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5" windowWidth="15180" windowHeight="7050" activeTab="5"/>
  </bookViews>
  <sheets>
    <sheet name="236" sheetId="1" r:id="rId1"/>
    <sheet name="238" sheetId="4" r:id="rId2"/>
    <sheet name="240" sheetId="5" r:id="rId3"/>
    <sheet name="7511" sheetId="6" r:id="rId4"/>
    <sheet name="840" sheetId="7" r:id="rId5"/>
    <sheet name="530" sheetId="8" r:id="rId6"/>
    <sheet name="650" sheetId="9" r:id="rId7"/>
    <sheet name="КПП" sheetId="10" r:id="rId8"/>
    <sheet name="ТНВД КАМАЗ" sheetId="11" r:id="rId9"/>
    <sheet name="ТНВД ЯМЗ" sheetId="12" r:id="rId10"/>
    <sheet name="ТНВД МТЗ" sheetId="13" r:id="rId11"/>
  </sheets>
  <calcPr calcId="124519" refMode="R1C1"/>
</workbook>
</file>

<file path=xl/calcChain.xml><?xml version="1.0" encoding="utf-8"?>
<calcChain xmlns="http://schemas.openxmlformats.org/spreadsheetml/2006/main">
  <c r="F13" i="13"/>
  <c r="F30"/>
  <c r="F45"/>
  <c r="F59"/>
  <c r="F66"/>
  <c r="F73"/>
  <c r="F84"/>
  <c r="F101"/>
  <c r="F111"/>
  <c r="F117"/>
  <c r="F124"/>
  <c r="F135"/>
  <c r="F143"/>
  <c r="F144"/>
  <c r="F145"/>
  <c r="F146"/>
  <c r="F147"/>
  <c r="F148"/>
  <c r="F149"/>
  <c r="F150"/>
  <c r="F151"/>
  <c r="F172"/>
  <c r="F181"/>
  <c r="F196"/>
  <c r="F217"/>
  <c r="F240"/>
  <c r="F271"/>
  <c r="F291"/>
  <c r="F326"/>
  <c r="F348"/>
  <c r="F372"/>
  <c r="F375"/>
  <c r="F409"/>
  <c r="F424"/>
  <c r="F433"/>
  <c r="F457"/>
  <c r="F472"/>
  <c r="F478"/>
  <c r="F493"/>
  <c r="F507"/>
  <c r="F522"/>
  <c r="F531"/>
  <c r="F532"/>
  <c r="F533"/>
  <c r="F534"/>
  <c r="F535"/>
  <c r="F536"/>
  <c r="F537"/>
  <c r="F538"/>
  <c r="F539"/>
  <c r="F554"/>
  <c r="F568"/>
  <c r="F580"/>
  <c r="F591"/>
  <c r="F601"/>
  <c r="F13" i="12" l="1"/>
  <c r="F17"/>
  <c r="F21"/>
  <c r="F44"/>
  <c r="F53"/>
  <c r="F73"/>
  <c r="F95"/>
  <c r="F112"/>
  <c r="F116"/>
  <c r="F120"/>
  <c r="F143"/>
  <c r="F147"/>
  <c r="F150"/>
  <c r="F173"/>
  <c r="F182"/>
  <c r="F191"/>
  <c r="F195"/>
  <c r="F201"/>
  <c r="F208"/>
  <c r="F214"/>
  <c r="F248"/>
  <c r="F285"/>
  <c r="F292"/>
  <c r="F298"/>
  <c r="F325"/>
  <c r="F341"/>
  <c r="F355"/>
  <c r="F359"/>
  <c r="F363"/>
  <c r="F369"/>
  <c r="F378"/>
  <c r="F382"/>
  <c r="F386"/>
  <c r="F388"/>
  <c r="F392"/>
  <c r="F413"/>
  <c r="F424"/>
  <c r="F432"/>
  <c r="F441"/>
  <c r="F447"/>
  <c r="F452"/>
  <c r="F486"/>
  <c r="F504"/>
  <c r="F523"/>
  <c r="F540"/>
  <c r="F577"/>
  <c r="F590"/>
  <c r="F601"/>
  <c r="F608"/>
  <c r="F656"/>
  <c r="F662"/>
  <c r="F689"/>
  <c r="F692"/>
  <c r="F727"/>
  <c r="F732"/>
  <c r="F737"/>
  <c r="F749"/>
  <c r="F762"/>
  <c r="F782"/>
  <c r="F797"/>
  <c r="F811"/>
  <c r="F824"/>
  <c r="F838"/>
  <c r="F857"/>
  <c r="F866"/>
  <c r="F886"/>
  <c r="F890"/>
  <c r="F897"/>
  <c r="F901"/>
  <c r="F907"/>
  <c r="F911"/>
  <c r="F915"/>
  <c r="F921"/>
  <c r="F927"/>
  <c r="F931"/>
  <c r="F935"/>
  <c r="F939"/>
  <c r="F943"/>
  <c r="F950"/>
  <c r="F954"/>
  <c r="F958"/>
  <c r="F964"/>
  <c r="F968"/>
  <c r="F975"/>
  <c r="F979"/>
  <c r="F983"/>
  <c r="F991"/>
  <c r="F1001"/>
  <c r="F1005"/>
  <c r="F1010"/>
  <c r="F1014"/>
  <c r="F1017"/>
  <c r="F1026"/>
  <c r="F1031"/>
  <c r="F1039"/>
  <c r="F1084"/>
  <c r="F1088"/>
  <c r="F1093"/>
  <c r="F1098"/>
  <c r="F1123"/>
  <c r="F1128"/>
  <c r="F1151"/>
  <c r="F1176"/>
  <c r="F1180"/>
  <c r="F1199"/>
  <c r="F1209"/>
  <c r="F1224"/>
  <c r="F1239"/>
  <c r="F1244"/>
  <c r="F1250"/>
  <c r="F1262"/>
  <c r="F1276"/>
  <c r="F1290"/>
  <c r="F1309"/>
  <c r="F1329"/>
  <c r="F1333"/>
  <c r="F1337"/>
  <c r="F1366"/>
  <c r="F1381"/>
  <c r="F1416"/>
  <c r="F1434"/>
  <c r="F1454"/>
  <c r="F1472"/>
  <c r="F1478"/>
  <c r="F1484"/>
  <c r="F1487"/>
  <c r="F1491"/>
  <c r="F1495"/>
  <c r="F1520"/>
  <c r="F1522"/>
  <c r="F1552"/>
  <c r="F1588"/>
  <c r="F1606"/>
  <c r="F1623"/>
  <c r="F1649"/>
  <c r="F1655"/>
  <c r="F1662"/>
  <c r="F1666"/>
  <c r="F1670"/>
  <c r="F1674"/>
  <c r="F1678"/>
  <c r="F1681"/>
  <c r="F1711"/>
  <c r="F1731"/>
  <c r="F13" i="11" l="1"/>
  <c r="F18"/>
  <c r="F23"/>
  <c r="F37"/>
  <c r="F48"/>
  <c r="F60"/>
  <c r="F70"/>
  <c r="F94"/>
  <c r="F102"/>
  <c r="F118"/>
  <c r="F126"/>
  <c r="F129"/>
  <c r="F135"/>
  <c r="F140"/>
  <c r="F145"/>
  <c r="F151"/>
  <c r="F154"/>
  <c r="F166"/>
  <c r="F169"/>
  <c r="F179"/>
  <c r="F183"/>
  <c r="F196"/>
  <c r="F200"/>
  <c r="F214"/>
  <c r="F238"/>
  <c r="F257"/>
  <c r="F273"/>
  <c r="F287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78"/>
  <c r="F392"/>
  <c r="F404"/>
  <c r="F417"/>
  <c r="F429"/>
  <c r="F439"/>
  <c r="F447"/>
  <c r="F454"/>
  <c r="F461"/>
  <c r="F504"/>
  <c r="F508"/>
  <c r="F513"/>
  <c r="F519"/>
  <c r="F538"/>
  <c r="F544"/>
  <c r="F550"/>
  <c r="F560"/>
  <c r="F585"/>
  <c r="F592"/>
  <c r="F597"/>
  <c r="F602"/>
  <c r="F624"/>
  <c r="F640"/>
  <c r="F655"/>
  <c r="F694"/>
  <c r="F697"/>
  <c r="F701"/>
  <c r="F705"/>
  <c r="F710"/>
  <c r="F714"/>
  <c r="F731"/>
  <c r="F749"/>
  <c r="F761"/>
  <c r="F766"/>
  <c r="F770"/>
  <c r="F773"/>
  <c r="F777"/>
  <c r="F780"/>
  <c r="F786"/>
  <c r="F794"/>
  <c r="F826"/>
  <c r="F843"/>
  <c r="F860"/>
  <c r="F867"/>
  <c r="F892"/>
  <c r="F901"/>
  <c r="F905"/>
  <c r="F917"/>
  <c r="F921"/>
  <c r="F927"/>
  <c r="F930"/>
  <c r="F941"/>
  <c r="F950"/>
  <c r="F959"/>
  <c r="F965"/>
  <c r="F975"/>
  <c r="F979"/>
  <c r="F985"/>
  <c r="F996"/>
  <c r="F1006"/>
  <c r="F1014"/>
  <c r="F1020"/>
  <c r="F1037"/>
  <c r="F1052"/>
  <c r="F1059"/>
  <c r="F1063"/>
  <c r="F1069"/>
  <c r="F1075"/>
  <c r="F1122"/>
  <c r="F1165"/>
  <c r="F1182"/>
  <c r="F1194"/>
  <c r="F1220"/>
  <c r="F1248"/>
  <c r="F1270"/>
  <c r="F1282"/>
  <c r="F1288"/>
  <c r="F1295"/>
  <c r="F1302"/>
  <c r="F1307"/>
  <c r="F1333"/>
  <c r="F1339"/>
  <c r="F1349"/>
  <c r="F1373"/>
  <c r="F1400"/>
  <c r="F1421"/>
  <c r="F1445"/>
  <c r="F1457"/>
  <c r="F1470"/>
  <c r="F1478"/>
  <c r="F1484"/>
  <c r="F13" i="10" l="1"/>
  <c r="F20"/>
  <c r="F23"/>
  <c r="F26"/>
  <c r="F32"/>
  <c r="F36"/>
  <c r="F39"/>
  <c r="F51"/>
  <c r="F58"/>
  <c r="F69"/>
  <c r="F72"/>
  <c r="F75"/>
  <c r="F78"/>
  <c r="F85"/>
  <c r="F91"/>
  <c r="F95"/>
  <c r="F103"/>
  <c r="F112"/>
  <c r="F120"/>
  <c r="F127"/>
  <c r="F130"/>
  <c r="F134"/>
  <c r="F141"/>
  <c r="F145"/>
  <c r="F149"/>
  <c r="F163"/>
  <c r="F165"/>
  <c r="F167"/>
  <c r="F181"/>
  <c r="F194"/>
  <c r="F207"/>
  <c r="F215"/>
  <c r="F223"/>
  <c r="F231"/>
  <c r="F239"/>
  <c r="F246"/>
  <c r="F252"/>
  <c r="F257"/>
  <c r="F267"/>
  <c r="F272"/>
  <c r="F284"/>
  <c r="F288"/>
  <c r="F292"/>
  <c r="F298"/>
  <c r="F303"/>
  <c r="F311"/>
  <c r="F318"/>
  <c r="F323"/>
  <c r="F328"/>
  <c r="F333"/>
  <c r="F337"/>
  <c r="F345"/>
  <c r="F351"/>
  <c r="F359"/>
  <c r="F368"/>
  <c r="F373"/>
  <c r="F380"/>
  <c r="F390"/>
  <c r="F401"/>
  <c r="F404"/>
  <c r="F422"/>
  <c r="F440"/>
  <c r="F454"/>
  <c r="F467"/>
  <c r="F471"/>
  <c r="F479"/>
  <c r="F485"/>
  <c r="F488"/>
  <c r="F493"/>
  <c r="F497"/>
  <c r="F501"/>
  <c r="F504"/>
  <c r="F507"/>
  <c r="F512"/>
  <c r="F519"/>
  <c r="F523"/>
  <c r="F527"/>
  <c r="F535"/>
  <c r="F543"/>
  <c r="F551"/>
  <c r="F559"/>
  <c r="F567"/>
  <c r="F570"/>
  <c r="F578"/>
  <c r="F584"/>
  <c r="F587"/>
  <c r="F591"/>
  <c r="F594"/>
  <c r="F598"/>
  <c r="F601"/>
  <c r="F604"/>
  <c r="F611"/>
  <c r="F621"/>
  <c r="F637"/>
  <c r="F653"/>
  <c r="F668"/>
  <c r="F686"/>
  <c r="F693"/>
  <c r="F701"/>
  <c r="F710"/>
  <c r="F713"/>
  <c r="F716"/>
  <c r="F733"/>
  <c r="F751"/>
  <c r="F757"/>
  <c r="F762"/>
  <c r="F765"/>
  <c r="F770"/>
  <c r="F775"/>
  <c r="F781"/>
  <c r="F787"/>
  <c r="F792"/>
  <c r="F797"/>
  <c r="F806"/>
  <c r="F810"/>
  <c r="F818"/>
  <c r="F831"/>
  <c r="F845"/>
  <c r="F13" i="9" l="1"/>
  <c r="F50"/>
  <c r="F77"/>
  <c r="F97"/>
  <c r="F100"/>
  <c r="F104"/>
  <c r="F108"/>
  <c r="F115"/>
  <c r="F120"/>
  <c r="F121"/>
  <c r="F123"/>
  <c r="F125"/>
  <c r="F132"/>
  <c r="F139"/>
  <c r="F141"/>
  <c r="F143"/>
  <c r="F146"/>
  <c r="F148"/>
  <c r="F150"/>
  <c r="F152"/>
  <c r="F154"/>
  <c r="F159"/>
  <c r="F165"/>
  <c r="F170"/>
  <c r="F172"/>
  <c r="F174"/>
  <c r="F176"/>
  <c r="F179"/>
  <c r="F181"/>
  <c r="F184"/>
  <c r="F188"/>
  <c r="F190"/>
  <c r="F209"/>
  <c r="F231"/>
  <c r="F261"/>
  <c r="F297"/>
  <c r="F331"/>
  <c r="F332"/>
  <c r="F333"/>
  <c r="F334"/>
  <c r="F335"/>
  <c r="F336"/>
  <c r="F338"/>
  <c r="F345"/>
  <c r="F351"/>
  <c r="F398"/>
  <c r="F405"/>
  <c r="F435"/>
  <c r="F439"/>
  <c r="F441"/>
  <c r="F457"/>
  <c r="F461"/>
  <c r="F476"/>
  <c r="F486"/>
  <c r="F491"/>
  <c r="F494"/>
  <c r="F577"/>
  <c r="F581"/>
  <c r="F628"/>
  <c r="F656"/>
  <c r="F661"/>
  <c r="F666"/>
  <c r="F677"/>
  <c r="F681"/>
  <c r="F686"/>
  <c r="F773"/>
  <c r="F778"/>
  <c r="F820"/>
  <c r="F851"/>
  <c r="F855"/>
  <c r="F859"/>
  <c r="F941"/>
  <c r="F945"/>
  <c r="F989"/>
  <c r="F1017"/>
  <c r="F1022"/>
  <c r="F1027"/>
  <c r="F1031"/>
  <c r="F1112"/>
  <c r="F13" i="8" l="1"/>
  <c r="F18"/>
  <c r="F59"/>
  <c r="F81"/>
  <c r="F121"/>
  <c r="F161"/>
  <c r="F183"/>
  <c r="F222"/>
  <c r="F244"/>
  <c r="F247"/>
  <c r="F250"/>
  <c r="F254"/>
  <c r="F257"/>
  <c r="F260"/>
  <c r="F277"/>
  <c r="F281"/>
  <c r="F283"/>
  <c r="F287"/>
  <c r="F291"/>
  <c r="F295"/>
  <c r="F301"/>
  <c r="F303"/>
  <c r="F306"/>
  <c r="F311"/>
  <c r="F315"/>
  <c r="F324"/>
  <c r="F334"/>
  <c r="F341"/>
  <c r="F349"/>
  <c r="F353"/>
  <c r="F357"/>
  <c r="F365"/>
  <c r="F369"/>
  <c r="F371"/>
  <c r="F373"/>
  <c r="F377"/>
  <c r="F383"/>
  <c r="F387"/>
  <c r="F390"/>
  <c r="F398"/>
  <c r="F400"/>
  <c r="F403"/>
  <c r="F414"/>
  <c r="F423"/>
  <c r="F429"/>
  <c r="F433"/>
  <c r="F436"/>
  <c r="F440"/>
  <c r="F444"/>
  <c r="F448"/>
  <c r="F452"/>
  <c r="F457"/>
  <c r="F463"/>
  <c r="F467"/>
  <c r="F470"/>
  <c r="F475"/>
  <c r="F480"/>
  <c r="F488"/>
  <c r="F492"/>
  <c r="F495"/>
  <c r="F498"/>
  <c r="F504"/>
  <c r="F507"/>
  <c r="F510"/>
  <c r="F547"/>
  <c r="F589"/>
  <c r="F590"/>
  <c r="F591"/>
  <c r="F592"/>
  <c r="F599"/>
  <c r="F606"/>
  <c r="F607"/>
  <c r="F608"/>
  <c r="F613"/>
  <c r="F619"/>
  <c r="F625"/>
  <c r="F630"/>
  <c r="F635"/>
  <c r="F643"/>
  <c r="F651"/>
  <c r="F653"/>
  <c r="F656"/>
  <c r="F659"/>
  <c r="F663"/>
  <c r="F677"/>
  <c r="F679"/>
  <c r="F682"/>
  <c r="F688"/>
  <c r="F693"/>
  <c r="F699"/>
  <c r="F701"/>
  <c r="F703"/>
  <c r="F707"/>
  <c r="F709"/>
  <c r="F712"/>
  <c r="F721"/>
  <c r="F728"/>
  <c r="F736"/>
  <c r="F740"/>
  <c r="F742"/>
  <c r="F746"/>
  <c r="F750"/>
  <c r="F754"/>
  <c r="F758"/>
  <c r="F761"/>
  <c r="F767"/>
  <c r="F772"/>
  <c r="F780"/>
  <c r="F784"/>
  <c r="F825"/>
  <c r="F865"/>
  <c r="F871"/>
  <c r="F877"/>
  <c r="F882"/>
  <c r="F904"/>
  <c r="F917"/>
  <c r="F13" i="7" l="1"/>
  <c r="F76"/>
  <c r="F165"/>
  <c r="F208"/>
  <c r="F244"/>
  <c r="F322"/>
  <c r="F418"/>
  <c r="F422"/>
  <c r="F426"/>
  <c r="F428"/>
  <c r="F433"/>
  <c r="F448"/>
  <c r="F454"/>
  <c r="F456"/>
  <c r="F458"/>
  <c r="F460"/>
  <c r="F462"/>
  <c r="F467"/>
  <c r="F471"/>
  <c r="F479"/>
  <c r="F484"/>
  <c r="F488"/>
  <c r="F492"/>
  <c r="F520"/>
  <c r="F559"/>
  <c r="F612"/>
  <c r="F637"/>
  <c r="F673"/>
  <c r="F676"/>
  <c r="F680"/>
  <c r="F682"/>
  <c r="F684"/>
  <c r="F686"/>
  <c r="F699"/>
  <c r="F712"/>
  <c r="F725"/>
  <c r="F731"/>
  <c r="F735"/>
  <c r="F739"/>
  <c r="F742"/>
  <c r="F746"/>
  <c r="F753"/>
  <c r="F757"/>
  <c r="F761"/>
  <c r="F767"/>
  <c r="F772"/>
  <c r="F777"/>
  <c r="F786"/>
  <c r="F790"/>
  <c r="F857"/>
  <c r="F924"/>
  <c r="F991"/>
  <c r="F1058"/>
  <c r="F1073"/>
  <c r="F1084"/>
  <c r="F1092"/>
  <c r="F1096"/>
  <c r="F1099"/>
  <c r="F1103"/>
  <c r="F1107"/>
  <c r="F1114"/>
  <c r="F1118"/>
  <c r="F1123"/>
  <c r="F1129"/>
  <c r="F1135"/>
  <c r="F1142"/>
  <c r="F1146"/>
  <c r="F1214"/>
  <c r="F1277"/>
  <c r="F1341"/>
  <c r="F1405"/>
  <c r="F1468"/>
  <c r="F1483"/>
  <c r="F1495"/>
  <c r="F1506"/>
  <c r="F1519"/>
  <c r="F1523"/>
  <c r="F1538"/>
  <c r="F1551"/>
  <c r="F1591"/>
  <c r="F1632"/>
  <c r="F1726"/>
  <c r="F1820"/>
  <c r="F1915"/>
  <c r="F2009"/>
  <c r="F2104"/>
  <c r="F2112"/>
  <c r="F2114"/>
  <c r="F2116"/>
  <c r="F2119"/>
  <c r="F2130"/>
  <c r="F2140"/>
  <c r="F2144"/>
  <c r="F2150"/>
  <c r="F2155"/>
  <c r="F2248"/>
  <c r="F2339"/>
  <c r="F2429"/>
  <c r="F13" i="6" l="1"/>
  <c r="F64"/>
  <c r="F118"/>
  <c r="F151"/>
  <c r="F189"/>
  <c r="F227"/>
  <c r="F257"/>
  <c r="F286"/>
  <c r="F292"/>
  <c r="F301"/>
  <c r="F310"/>
  <c r="F320"/>
  <c r="F330"/>
  <c r="F335"/>
  <c r="F338"/>
  <c r="F340"/>
  <c r="F342"/>
  <c r="F344"/>
  <c r="F357"/>
  <c r="F370"/>
  <c r="F383"/>
  <c r="F385"/>
  <c r="F389"/>
  <c r="F393"/>
  <c r="F397"/>
  <c r="F403"/>
  <c r="F409"/>
  <c r="F427"/>
  <c r="F445"/>
  <c r="F463"/>
  <c r="F480"/>
  <c r="F489"/>
  <c r="F495"/>
  <c r="F498"/>
  <c r="F502"/>
  <c r="F505"/>
  <c r="F510"/>
  <c r="F515"/>
  <c r="F519"/>
  <c r="F532"/>
  <c r="F537"/>
  <c r="F541"/>
  <c r="F556"/>
  <c r="F562"/>
  <c r="F570"/>
  <c r="F578"/>
  <c r="F584"/>
  <c r="F590"/>
  <c r="F596"/>
  <c r="F604"/>
  <c r="F609"/>
  <c r="F614"/>
  <c r="F618"/>
  <c r="F622"/>
  <c r="F626"/>
  <c r="F629"/>
  <c r="F632"/>
  <c r="F637"/>
  <c r="F647"/>
  <c r="F652"/>
  <c r="F656"/>
  <c r="F659"/>
  <c r="F664"/>
  <c r="F668"/>
  <c r="F680"/>
  <c r="F683"/>
  <c r="F689"/>
  <c r="F695"/>
  <c r="F699"/>
  <c r="F704"/>
  <c r="F715"/>
  <c r="F725"/>
  <c r="F729"/>
  <c r="F732"/>
  <c r="F735"/>
  <c r="F740"/>
  <c r="F745"/>
  <c r="F753"/>
  <c r="F765"/>
  <c r="F774"/>
  <c r="F784"/>
  <c r="F794"/>
  <c r="F801"/>
  <c r="F812"/>
  <c r="F823"/>
  <c r="F830"/>
  <c r="F837"/>
  <c r="F849"/>
  <c r="F861"/>
  <c r="F867"/>
  <c r="F881"/>
  <c r="F894"/>
  <c r="F906"/>
  <c r="F921"/>
  <c r="F937"/>
  <c r="F950"/>
  <c r="F962"/>
  <c r="F972"/>
  <c r="F975"/>
  <c r="F980"/>
  <c r="F988"/>
  <c r="F1002"/>
  <c r="F1016"/>
  <c r="F1072"/>
  <c r="F1130"/>
  <c r="F1182"/>
  <c r="F1232"/>
  <c r="F13" i="5" l="1"/>
  <c r="F50"/>
  <c r="F87"/>
  <c r="F120"/>
  <c r="F132"/>
  <c r="F136"/>
  <c r="F221"/>
  <c r="F255"/>
  <c r="F294"/>
  <c r="F303"/>
  <c r="F338"/>
  <c r="F380"/>
  <c r="F388"/>
  <c r="F434"/>
  <c r="F475"/>
  <c r="F511"/>
  <c r="F522"/>
  <c r="F563"/>
  <c r="F590"/>
  <c r="F614"/>
  <c r="F621"/>
  <c r="F627"/>
  <c r="F631"/>
  <c r="F636"/>
  <c r="F640"/>
  <c r="F643"/>
  <c r="F645"/>
  <c r="F647"/>
  <c r="F649"/>
  <c r="F662"/>
  <c r="F664"/>
  <c r="F666"/>
  <c r="F668"/>
  <c r="F681"/>
  <c r="F686"/>
  <c r="F692"/>
  <c r="F699"/>
  <c r="F703"/>
  <c r="F707"/>
  <c r="F717"/>
  <c r="F724"/>
  <c r="F729"/>
  <c r="F734"/>
  <c r="F738"/>
  <c r="F741"/>
  <c r="F744"/>
  <c r="F748"/>
  <c r="F751"/>
  <c r="F753"/>
  <c r="F757"/>
  <c r="F762"/>
  <c r="F765"/>
  <c r="F769"/>
  <c r="F772"/>
  <c r="F777"/>
  <c r="F795"/>
  <c r="F807"/>
  <c r="F821"/>
  <c r="F838"/>
  <c r="F849"/>
  <c r="F854"/>
  <c r="F861"/>
  <c r="F868"/>
  <c r="F901"/>
  <c r="F907"/>
  <c r="F917"/>
  <c r="F924"/>
  <c r="F930"/>
  <c r="F937"/>
  <c r="F944"/>
  <c r="F953"/>
  <c r="F962"/>
  <c r="F966"/>
  <c r="F973"/>
  <c r="F995"/>
  <c r="F1014"/>
  <c r="F1034"/>
  <c r="F1042"/>
  <c r="F1128"/>
  <c r="F1207"/>
  <c r="F1290"/>
  <c r="F13" i="4" l="1"/>
  <c r="F15"/>
  <c r="F55"/>
  <c r="F95"/>
  <c r="F136"/>
  <c r="F183"/>
  <c r="F228"/>
  <c r="F273"/>
  <c r="F280"/>
  <c r="F300"/>
  <c r="F312"/>
  <c r="F338"/>
  <c r="F364"/>
  <c r="F386"/>
  <c r="F410"/>
  <c r="F448"/>
  <c r="F471"/>
  <c r="F481"/>
  <c r="F491"/>
  <c r="F498"/>
  <c r="F505"/>
  <c r="F520"/>
  <c r="F528"/>
  <c r="F543"/>
  <c r="F547"/>
  <c r="F554"/>
  <c r="F556"/>
  <c r="F561"/>
  <c r="F564"/>
  <c r="F573"/>
  <c r="F578"/>
  <c r="F580"/>
  <c r="F586"/>
  <c r="F590"/>
  <c r="F596"/>
  <c r="F600"/>
  <c r="F603"/>
  <c r="F608"/>
  <c r="F611"/>
  <c r="F618"/>
  <c r="F624"/>
  <c r="F631"/>
  <c r="F636"/>
  <c r="F640"/>
  <c r="F643"/>
  <c r="F666"/>
  <c r="F680"/>
  <c r="F685"/>
  <c r="F690"/>
  <c r="F694"/>
  <c r="F698"/>
  <c r="F703"/>
  <c r="F708"/>
  <c r="F718"/>
  <c r="F726"/>
  <c r="F730"/>
  <c r="F734"/>
  <c r="F736"/>
  <c r="F752"/>
  <c r="F755"/>
  <c r="F759"/>
  <c r="F764"/>
  <c r="F768"/>
  <c r="F773"/>
  <c r="F777"/>
  <c r="F781"/>
  <c r="F797"/>
  <c r="F812"/>
  <c r="F820"/>
  <c r="F832"/>
  <c r="F845"/>
  <c r="F856"/>
  <c r="F899"/>
  <c r="F942"/>
  <c r="F983"/>
  <c r="F1024"/>
  <c r="F1065"/>
  <c r="F1106"/>
  <c r="F1111"/>
  <c r="F1116"/>
  <c r="F1120"/>
  <c r="F1124"/>
  <c r="F1127"/>
  <c r="F1131"/>
  <c r="F1181"/>
  <c r="F1236"/>
  <c r="F1241"/>
  <c r="F1264"/>
  <c r="F1292"/>
  <c r="F1300"/>
  <c r="F1325"/>
  <c r="F1352"/>
  <c r="F1400"/>
  <c r="F2656" i="1" l="1"/>
  <c r="F2652"/>
  <c r="F2642"/>
  <c r="F2633"/>
  <c r="F2630"/>
  <c r="F2628"/>
  <c r="F2626"/>
  <c r="F2624"/>
  <c r="F2557"/>
  <c r="F2554"/>
  <c r="F2549"/>
  <c r="F2543"/>
  <c r="F2537"/>
  <c r="F2531"/>
  <c r="F2526"/>
  <c r="F2494"/>
  <c r="F2487"/>
  <c r="F2482"/>
  <c r="F2475"/>
  <c r="F2471"/>
  <c r="F2465"/>
  <c r="F2460"/>
  <c r="F2455"/>
  <c r="F2448"/>
  <c r="F2443"/>
  <c r="F2440"/>
  <c r="F2433"/>
  <c r="F2426"/>
  <c r="F2419"/>
  <c r="F2410"/>
  <c r="F2401"/>
  <c r="F2395"/>
  <c r="F2389"/>
  <c r="F2386"/>
  <c r="F2381"/>
  <c r="F2377"/>
  <c r="F2375"/>
  <c r="F2371"/>
  <c r="F2363"/>
  <c r="F2348"/>
  <c r="F2319"/>
  <c r="F2312"/>
  <c r="F2303"/>
  <c r="F2294"/>
  <c r="F2224"/>
  <c r="F2156"/>
  <c r="F2147"/>
  <c r="F2139"/>
  <c r="F2131"/>
  <c r="F2121"/>
  <c r="F2107"/>
  <c r="F2092"/>
  <c r="F2076"/>
  <c r="F2072"/>
  <c r="F2066"/>
  <c r="F2038"/>
  <c r="F2031"/>
  <c r="F2020"/>
  <c r="F2014"/>
  <c r="F2010"/>
  <c r="F2006"/>
  <c r="F2002"/>
  <c r="F1999"/>
  <c r="F1992"/>
  <c r="F1985"/>
  <c r="F1970"/>
  <c r="F1966"/>
  <c r="F1963"/>
  <c r="F1957"/>
  <c r="F1942"/>
  <c r="F1936"/>
  <c r="F1927"/>
  <c r="F1910"/>
  <c r="F1897"/>
  <c r="F1879"/>
  <c r="F1861"/>
  <c r="F1855"/>
  <c r="F1849"/>
  <c r="F1840"/>
  <c r="F1832"/>
  <c r="F1824"/>
  <c r="F1816"/>
  <c r="F1808"/>
  <c r="F1804"/>
  <c r="F1766"/>
  <c r="F1762"/>
  <c r="F1731"/>
  <c r="F1727"/>
  <c r="F1724"/>
  <c r="F1721"/>
  <c r="F1718"/>
  <c r="F1715"/>
  <c r="F1706"/>
  <c r="F1697"/>
  <c r="F1649"/>
  <c r="F1602"/>
  <c r="F1588"/>
  <c r="F1575"/>
  <c r="F1564"/>
  <c r="F1552"/>
  <c r="F1543"/>
  <c r="F1535"/>
  <c r="F1528"/>
  <c r="F1517"/>
  <c r="F1500"/>
  <c r="F1481"/>
  <c r="F1466"/>
  <c r="F1461"/>
  <c r="F1447"/>
  <c r="F1432"/>
  <c r="F1416"/>
  <c r="F1414"/>
  <c r="F1407"/>
  <c r="F1401"/>
  <c r="F1398"/>
  <c r="F1395"/>
  <c r="F1386"/>
  <c r="F1383"/>
  <c r="F1375"/>
  <c r="F1364"/>
  <c r="F1355"/>
  <c r="F1347"/>
  <c r="F1340"/>
  <c r="F1332"/>
  <c r="F1322"/>
  <c r="F1310"/>
  <c r="F1302"/>
  <c r="F1292"/>
  <c r="F1284"/>
  <c r="F1275"/>
  <c r="F1268"/>
  <c r="F1262"/>
  <c r="F1257"/>
  <c r="F1252"/>
  <c r="F1248"/>
  <c r="F1244"/>
  <c r="F1241"/>
  <c r="F1240"/>
  <c r="F1224"/>
  <c r="F1222"/>
  <c r="F1218"/>
  <c r="F1214"/>
  <c r="F1205"/>
  <c r="F1195"/>
  <c r="F1191"/>
  <c r="F1187"/>
  <c r="F1182"/>
  <c r="F1177"/>
  <c r="F1163"/>
  <c r="F1160"/>
  <c r="F1157"/>
  <c r="F1148"/>
  <c r="F1141"/>
  <c r="F1131"/>
  <c r="F1120"/>
  <c r="F1109"/>
  <c r="F1104"/>
  <c r="F1099"/>
  <c r="F1095"/>
  <c r="F1086"/>
  <c r="F1077"/>
  <c r="F1068"/>
  <c r="F1057"/>
  <c r="F1054"/>
  <c r="F1051"/>
  <c r="F1047"/>
  <c r="F1043"/>
  <c r="F1040"/>
  <c r="F1035"/>
  <c r="F1031"/>
  <c r="F1021"/>
  <c r="F1016"/>
  <c r="F1014"/>
  <c r="F996"/>
  <c r="F978"/>
  <c r="F973"/>
  <c r="F968"/>
  <c r="F960"/>
  <c r="F950"/>
  <c r="F942"/>
  <c r="F932"/>
  <c r="F928"/>
  <c r="F925"/>
  <c r="F914"/>
  <c r="F897"/>
  <c r="F893"/>
  <c r="F887"/>
  <c r="F877"/>
  <c r="F870"/>
  <c r="F854"/>
  <c r="F850"/>
  <c r="F845"/>
  <c r="F840"/>
  <c r="F836"/>
  <c r="F830"/>
  <c r="F824"/>
  <c r="F818"/>
  <c r="F815"/>
  <c r="F812"/>
  <c r="F803"/>
  <c r="F798"/>
  <c r="F793"/>
  <c r="F790"/>
  <c r="F785"/>
  <c r="F781"/>
  <c r="F777"/>
  <c r="F775"/>
  <c r="F771"/>
  <c r="F767"/>
  <c r="F752"/>
  <c r="F744"/>
  <c r="F729"/>
  <c r="F724"/>
  <c r="F720"/>
  <c r="F715"/>
  <c r="F712"/>
  <c r="F702"/>
  <c r="F693"/>
  <c r="F684"/>
  <c r="F677"/>
  <c r="F670"/>
  <c r="F666"/>
  <c r="F657"/>
  <c r="F648"/>
  <c r="F614"/>
  <c r="F577"/>
  <c r="F553"/>
  <c r="F534"/>
  <c r="F530"/>
  <c r="F522"/>
  <c r="F517"/>
  <c r="F511"/>
  <c r="F507"/>
  <c r="F494"/>
  <c r="F487"/>
  <c r="F482"/>
  <c r="F476"/>
  <c r="F459"/>
  <c r="F450"/>
  <c r="F441"/>
  <c r="F439"/>
  <c r="F437"/>
  <c r="F435"/>
  <c r="F432"/>
  <c r="F428"/>
  <c r="F421"/>
  <c r="F414"/>
  <c r="F407"/>
  <c r="F342"/>
  <c r="F280"/>
  <c r="F217"/>
  <c r="F201"/>
  <c r="F156"/>
  <c r="F112"/>
  <c r="F62"/>
  <c r="F57"/>
  <c r="F51"/>
  <c r="F46"/>
  <c r="F41"/>
  <c r="F39"/>
  <c r="F32"/>
  <c r="F28"/>
  <c r="F25"/>
  <c r="F13"/>
</calcChain>
</file>

<file path=xl/sharedStrings.xml><?xml version="1.0" encoding="utf-8"?>
<sst xmlns="http://schemas.openxmlformats.org/spreadsheetml/2006/main" count="46427" uniqueCount="12664">
  <si>
    <t>ООО "АВТОКОМПЛЕКТ +"</t>
  </si>
  <si>
    <t>Адрес: ,152303,,,г.Тутаев,,ул. Строителей,1А офис 12,,</t>
  </si>
  <si>
    <t>Телефоны: 8905-633-87-57, 8-910-666-63-23</t>
  </si>
  <si>
    <t>E-mail: tut-komplekt@yandex.ru; http:\\www.autoremkomplekt.ru</t>
  </si>
  <si>
    <t>ПРАЙС-ЛИСТ</t>
  </si>
  <si>
    <t>Комплекты: (236)</t>
  </si>
  <si>
    <t>Тип цены: (ЦЕНА)</t>
  </si>
  <si>
    <t>Дата прайса: 2 Июня 2022 г.</t>
  </si>
  <si>
    <t>№</t>
  </si>
  <si>
    <t>Артикул</t>
  </si>
  <si>
    <t>Наименование</t>
  </si>
  <si>
    <t>Цена</t>
  </si>
  <si>
    <t>Кол-во</t>
  </si>
  <si>
    <t>Сумма</t>
  </si>
  <si>
    <t xml:space="preserve">236-1003001-07           </t>
  </si>
  <si>
    <t>Р/К ГОЛ.БЛОКА БЕЗ ПР.ГБЦ ЯМЗ-236 (НОВ.ОБРАЗЦА)</t>
  </si>
  <si>
    <t>1_1</t>
  </si>
  <si>
    <t xml:space="preserve">236-1003114-В2           </t>
  </si>
  <si>
    <t xml:space="preserve">КОЛЬЦО УПЛ. </t>
  </si>
  <si>
    <t>1_2</t>
  </si>
  <si>
    <t xml:space="preserve">236-1003270              </t>
  </si>
  <si>
    <t xml:space="preserve">ПР-КА КЛАПАННОЙ КРЫШКИ </t>
  </si>
  <si>
    <t>1_3</t>
  </si>
  <si>
    <t xml:space="preserve">204А-1003278             </t>
  </si>
  <si>
    <t>ПРОКЛАДКА ВИНТА (ФИБРА)</t>
  </si>
  <si>
    <t>1_4</t>
  </si>
  <si>
    <t xml:space="preserve">258039-П29               </t>
  </si>
  <si>
    <t xml:space="preserve">ШПЛИНТ </t>
  </si>
  <si>
    <t>1_5</t>
  </si>
  <si>
    <t xml:space="preserve">236-1007262              </t>
  </si>
  <si>
    <t xml:space="preserve">МАНЖЕТА </t>
  </si>
  <si>
    <t>1_6</t>
  </si>
  <si>
    <t xml:space="preserve">201-1114065-А2           </t>
  </si>
  <si>
    <t>ПР-КА МАСЛОЗАЛ.ПАТРУБКА (РЕЗИНА)</t>
  </si>
  <si>
    <t>1_7</t>
  </si>
  <si>
    <t xml:space="preserve">236-1115026              </t>
  </si>
  <si>
    <t xml:space="preserve">ПР-КА ВПУСК.КОЛЛЕКТОРА (ПОН. </t>
  </si>
  <si>
    <t>1_8</t>
  </si>
  <si>
    <t xml:space="preserve">236-1003292              </t>
  </si>
  <si>
    <t xml:space="preserve">ПР-КА ВОДЯНЫХ ТРУБ (ПОН. </t>
  </si>
  <si>
    <t>1_9</t>
  </si>
  <si>
    <t xml:space="preserve">240-1104368              </t>
  </si>
  <si>
    <t xml:space="preserve">ПР-КА ТРУБКИ ВЫС.ДАВЛЕНИЯ (ПОН </t>
  </si>
  <si>
    <t>1_10</t>
  </si>
  <si>
    <t xml:space="preserve">7511.1104344             </t>
  </si>
  <si>
    <t>УПЛОТНИТЕЛЬ ТРУБОК ТНВД  ОБЩ.ГБЦ</t>
  </si>
  <si>
    <t>1_11</t>
  </si>
  <si>
    <t xml:space="preserve">312472-П                 </t>
  </si>
  <si>
    <t xml:space="preserve">ШАЙБА </t>
  </si>
  <si>
    <t xml:space="preserve">236-1003003-02           </t>
  </si>
  <si>
    <t>Р/К СТАКАНА ФОРСУНКИ</t>
  </si>
  <si>
    <t>2_1</t>
  </si>
  <si>
    <t>2_2</t>
  </si>
  <si>
    <t xml:space="preserve">236-1005001-05           </t>
  </si>
  <si>
    <t>Р/К КОЛЕНЧАТОГО ВАЛА ЗАДНИЙ 236,238</t>
  </si>
  <si>
    <t>3_1</t>
  </si>
  <si>
    <t xml:space="preserve">236-1005160-А2           </t>
  </si>
  <si>
    <t>3_2</t>
  </si>
  <si>
    <t xml:space="preserve">236-1005129-Б            </t>
  </si>
  <si>
    <t>ПЛАСТИНА ЗАМКОВ.ЛЕВ.</t>
  </si>
  <si>
    <t>3_3</t>
  </si>
  <si>
    <t xml:space="preserve">236-1005128-А            </t>
  </si>
  <si>
    <t>ПЛАСТИНА ЗАМКОВ.ПРАВ</t>
  </si>
  <si>
    <t xml:space="preserve">236-1007001-03           </t>
  </si>
  <si>
    <t>Р/К ЗАМЕНЫ КЛАПАНОВ (ПРУЖ,ТАРЕЛ, НА 1 КЛАП)</t>
  </si>
  <si>
    <t>4_1</t>
  </si>
  <si>
    <t xml:space="preserve">236-1007020              </t>
  </si>
  <si>
    <t>ПРУЖИНА КЛАП.НАРУЖН. (ЯМЗ)</t>
  </si>
  <si>
    <t>4_2</t>
  </si>
  <si>
    <t xml:space="preserve">236-1007021-А            </t>
  </si>
  <si>
    <t>ПРУЖИНА КЛАП.ВНУТР. (ЯМЗ)</t>
  </si>
  <si>
    <t>4_3</t>
  </si>
  <si>
    <t xml:space="preserve">236-1007024-В            </t>
  </si>
  <si>
    <t>ТАРЕЛКА ПРУЖ.КЛАП. (ЯМЗ)</t>
  </si>
  <si>
    <t>4_4</t>
  </si>
  <si>
    <t xml:space="preserve">7511.1007025             </t>
  </si>
  <si>
    <t>ШАЙБА ПРУЖИН.КЛАП.</t>
  </si>
  <si>
    <t>4_5</t>
  </si>
  <si>
    <t xml:space="preserve">236-1007026-Б            </t>
  </si>
  <si>
    <t>ВТУЛКА ТАР.ПРУЖ.КЛАП (ЯМЗ)</t>
  </si>
  <si>
    <t>4_6</t>
  </si>
  <si>
    <t xml:space="preserve">236-1007028-А            </t>
  </si>
  <si>
    <t>СУХАРЬ КЛАПАНА (ЯМЗ)</t>
  </si>
  <si>
    <t xml:space="preserve">236-1008002-07           </t>
  </si>
  <si>
    <t>Р/К ПРОКЛАДОК ВЫП. КОЛ. ЯМЗ-236</t>
  </si>
  <si>
    <t>5_1</t>
  </si>
  <si>
    <t xml:space="preserve">238Ф-1008027             </t>
  </si>
  <si>
    <t>ПРОКЛАДКА ВЫП.КОЛЛЕК (СТАЛЬ)</t>
  </si>
  <si>
    <t xml:space="preserve">236-1028001-01           </t>
  </si>
  <si>
    <t>Р/К ФЦОМ</t>
  </si>
  <si>
    <t>6_1</t>
  </si>
  <si>
    <t xml:space="preserve">236-1028122              </t>
  </si>
  <si>
    <t xml:space="preserve">ПР-КА КОРПУСА ФЦОМ (ПМБ. </t>
  </si>
  <si>
    <t>6_2</t>
  </si>
  <si>
    <t xml:space="preserve">236-1028162              </t>
  </si>
  <si>
    <t xml:space="preserve">ПР-КА КОЛПАКА ФЦОМ (ПМБ. </t>
  </si>
  <si>
    <t>6_3</t>
  </si>
  <si>
    <t xml:space="preserve">236-1028246              </t>
  </si>
  <si>
    <t>6_4</t>
  </si>
  <si>
    <t xml:space="preserve">312310-П                 </t>
  </si>
  <si>
    <t xml:space="preserve">236-1028001-02           </t>
  </si>
  <si>
    <t>7_1</t>
  </si>
  <si>
    <t>7_2</t>
  </si>
  <si>
    <t>7_3</t>
  </si>
  <si>
    <t>7_4</t>
  </si>
  <si>
    <t xml:space="preserve">236-1029001-07           </t>
  </si>
  <si>
    <t>Р/К ДЛЯ ПЕРЕХОДА НА ПРИВОД ТНВД (НОВОГО ОБРАЗЦА)</t>
  </si>
  <si>
    <t>8_1</t>
  </si>
  <si>
    <t xml:space="preserve">250661-П2                </t>
  </si>
  <si>
    <t>ГАЙКА СТЯЖНАЯ М</t>
  </si>
  <si>
    <t>8_2</t>
  </si>
  <si>
    <t xml:space="preserve">45.9348 6557             </t>
  </si>
  <si>
    <t>БОЛТ М</t>
  </si>
  <si>
    <t>8_3</t>
  </si>
  <si>
    <t xml:space="preserve">236-1029034              </t>
  </si>
  <si>
    <t>КОЛЬЦО</t>
  </si>
  <si>
    <t>8_4</t>
  </si>
  <si>
    <t xml:space="preserve">236-1029172              </t>
  </si>
  <si>
    <t>КОРПУС ПОДШИПНИКА</t>
  </si>
  <si>
    <t>8_5</t>
  </si>
  <si>
    <t xml:space="preserve">45.9824 6266             </t>
  </si>
  <si>
    <t xml:space="preserve">ШПОНКА  </t>
  </si>
  <si>
    <t xml:space="preserve">236-1117001-02           </t>
  </si>
  <si>
    <t>Р-К ФТОТ +(114) УПЛОТНЕНИЕ</t>
  </si>
  <si>
    <t>9_1</t>
  </si>
  <si>
    <t xml:space="preserve">201-1117118              </t>
  </si>
  <si>
    <t xml:space="preserve">ПР-КА ФИЛЬТРА ТОТ(ПМБ. </t>
  </si>
  <si>
    <t>9_2</t>
  </si>
  <si>
    <t xml:space="preserve">201-1117116-А            </t>
  </si>
  <si>
    <t>ПРОКЛАДКА ЭЛЕМЕНТА (РЕЗ.) ФТОТ</t>
  </si>
  <si>
    <t>9_3</t>
  </si>
  <si>
    <t xml:space="preserve">201-1017122-Б            </t>
  </si>
  <si>
    <t>ПР-КА ПРУЖИНЫ ФТОТ (РЕЗИНА)</t>
  </si>
  <si>
    <t>9_4</t>
  </si>
  <si>
    <t xml:space="preserve">201-1117120              </t>
  </si>
  <si>
    <t xml:space="preserve">ПРОКЛАДКА </t>
  </si>
  <si>
    <t xml:space="preserve">236-2000005-03           </t>
  </si>
  <si>
    <t>Р/К ДЛЯ РЕМОНТА ДВИГАТЕЛЕЙ ЯМЗ-236</t>
  </si>
  <si>
    <t>10_1</t>
  </si>
  <si>
    <t xml:space="preserve">201-1005034-Б5           </t>
  </si>
  <si>
    <t>10_2</t>
  </si>
  <si>
    <t xml:space="preserve">238АК-1002266            </t>
  </si>
  <si>
    <t xml:space="preserve">ПР-КА КРЫШКИ ШЕСТ. ПМБ </t>
  </si>
  <si>
    <t>10_3</t>
  </si>
  <si>
    <t xml:space="preserve">238АК-1002265            </t>
  </si>
  <si>
    <t>10_4</t>
  </si>
  <si>
    <t xml:space="preserve">236-1002258-А3           </t>
  </si>
  <si>
    <t xml:space="preserve">ПР-КА ВЕРХ. КРЫШКИ БЛОКА ЦИЛ. </t>
  </si>
  <si>
    <t>10_5</t>
  </si>
  <si>
    <t xml:space="preserve">236-1002283-А            </t>
  </si>
  <si>
    <t>ПРОКЛАДКА С СЕТКОЙ В СБ.</t>
  </si>
  <si>
    <t>10_6</t>
  </si>
  <si>
    <t xml:space="preserve">236-1014272              </t>
  </si>
  <si>
    <t xml:space="preserve">ПРОКЛАДКА САПУНА  (ПОН. </t>
  </si>
  <si>
    <t>10_7</t>
  </si>
  <si>
    <t xml:space="preserve">236-1002314-Б            </t>
  </si>
  <si>
    <t xml:space="preserve">ПР-КА КАРТЕРА МАХОВИКА (ПМБ. </t>
  </si>
  <si>
    <t>10_8</t>
  </si>
  <si>
    <t xml:space="preserve">236-1005160-А4           </t>
  </si>
  <si>
    <t>10_9</t>
  </si>
  <si>
    <t xml:space="preserve">201-1306075-А            </t>
  </si>
  <si>
    <t>ПР-КА ПАТРУБКА (ПОН.</t>
  </si>
  <si>
    <t>10_10</t>
  </si>
  <si>
    <t>10_11</t>
  </si>
  <si>
    <t>10_12</t>
  </si>
  <si>
    <t>10_13</t>
  </si>
  <si>
    <t>10_14</t>
  </si>
  <si>
    <t xml:space="preserve">236-1003210-В5           </t>
  </si>
  <si>
    <t>ПРОКЛАДКА ГБЦ  (НОВОГО ОБР.) БЕЗ АСБЕСТА</t>
  </si>
  <si>
    <t>10_15</t>
  </si>
  <si>
    <t xml:space="preserve">Ф4  22 4831 2800         </t>
  </si>
  <si>
    <t>КОЛЬЦО  Ф</t>
  </si>
  <si>
    <t>10_16</t>
  </si>
  <si>
    <t xml:space="preserve">240-1307090              </t>
  </si>
  <si>
    <t>10_17</t>
  </si>
  <si>
    <t xml:space="preserve">238НБ-1008054            </t>
  </si>
  <si>
    <t>ПРОКЛАДКА СИЛЬФОНА (ОБЛИЦОВКА)</t>
  </si>
  <si>
    <t>10_18</t>
  </si>
  <si>
    <t xml:space="preserve">7511.1008058             </t>
  </si>
  <si>
    <t xml:space="preserve">ПРОКЛАДКА ФЛАНЦА (СТАЛЬ) </t>
  </si>
  <si>
    <t>10_19</t>
  </si>
  <si>
    <t>10_20</t>
  </si>
  <si>
    <t xml:space="preserve">236-1009040-А3           </t>
  </si>
  <si>
    <t>ПРОКЛАДКА ПОДДОНА (ПРОБКА)</t>
  </si>
  <si>
    <t>10_21</t>
  </si>
  <si>
    <t xml:space="preserve">236-1011296              </t>
  </si>
  <si>
    <t xml:space="preserve">ПРОКЛАДКА    (ПМБ. </t>
  </si>
  <si>
    <t>10_22</t>
  </si>
  <si>
    <t xml:space="preserve">236-1011358-А            </t>
  </si>
  <si>
    <t xml:space="preserve">ПР-КА ФЛАНЦА   (ПМБ </t>
  </si>
  <si>
    <t>10_23</t>
  </si>
  <si>
    <t xml:space="preserve">240-1005586              </t>
  </si>
  <si>
    <t>10_24</t>
  </si>
  <si>
    <t xml:space="preserve">840.1012083-10           </t>
  </si>
  <si>
    <t>10_25</t>
  </si>
  <si>
    <t xml:space="preserve">840.1012083-20           </t>
  </si>
  <si>
    <t>10_26</t>
  </si>
  <si>
    <t xml:space="preserve">850.1303188              </t>
  </si>
  <si>
    <t xml:space="preserve">ПРОКЛАДКА ФЛАНЦА (ПАРОНИТ) (ПОН. </t>
  </si>
  <si>
    <t>10_27</t>
  </si>
  <si>
    <t xml:space="preserve">25.3111 2253             </t>
  </si>
  <si>
    <t>10_28</t>
  </si>
  <si>
    <t xml:space="preserve">25.3111 6319             </t>
  </si>
  <si>
    <t>10_29</t>
  </si>
  <si>
    <t>10_30</t>
  </si>
  <si>
    <t>10_31</t>
  </si>
  <si>
    <t xml:space="preserve">25.3111 2221             </t>
  </si>
  <si>
    <t>10_32</t>
  </si>
  <si>
    <t xml:space="preserve">240-1106285              </t>
  </si>
  <si>
    <t xml:space="preserve">ПРОКЛАДКА ТННД (ПМБ. </t>
  </si>
  <si>
    <t>10_33</t>
  </si>
  <si>
    <t xml:space="preserve">236-1115036-А2           </t>
  </si>
  <si>
    <t xml:space="preserve">ПР-КА СОЕД.ПАТРУБКА </t>
  </si>
  <si>
    <t>10_34</t>
  </si>
  <si>
    <t xml:space="preserve">238Ф-1115132             </t>
  </si>
  <si>
    <t xml:space="preserve">ПР-КА СОЕДИНИТ.ПАТРУБКА (ПМБ. </t>
  </si>
  <si>
    <t>10_35</t>
  </si>
  <si>
    <t>10_36</t>
  </si>
  <si>
    <t>10_37</t>
  </si>
  <si>
    <t xml:space="preserve">238Ф-1118158             </t>
  </si>
  <si>
    <t>ПР-КА КОРП.ТУРБ. ТКР (СТАЛЬ)</t>
  </si>
  <si>
    <t>10_38</t>
  </si>
  <si>
    <t xml:space="preserve">238Ф-1118225             </t>
  </si>
  <si>
    <t xml:space="preserve">ПР-КА ТКР (ПМБ. </t>
  </si>
  <si>
    <t>10_39</t>
  </si>
  <si>
    <t xml:space="preserve">238Ф-1118322             </t>
  </si>
  <si>
    <t xml:space="preserve">ПР-КА ОТВОДА МАСЛА ТКР  (ПМБ. </t>
  </si>
  <si>
    <t>10_40</t>
  </si>
  <si>
    <t xml:space="preserve">240-1104337              </t>
  </si>
  <si>
    <t xml:space="preserve">ПРОКЛАДКА  </t>
  </si>
  <si>
    <t>10_41</t>
  </si>
  <si>
    <t xml:space="preserve">236-1306054-А            </t>
  </si>
  <si>
    <t xml:space="preserve">ПР-КА КОРОБКИ  ВОД.ТРУБЫ   (ПОН. </t>
  </si>
  <si>
    <t>10_42</t>
  </si>
  <si>
    <t>10_43</t>
  </si>
  <si>
    <t xml:space="preserve">236-1003114-В            </t>
  </si>
  <si>
    <t>10_44</t>
  </si>
  <si>
    <t xml:space="preserve">236-1307048-Б            </t>
  </si>
  <si>
    <t xml:space="preserve">П-КА КОРП.ВОД.НАСОСА (ПОН </t>
  </si>
  <si>
    <t>10_45</t>
  </si>
  <si>
    <t xml:space="preserve">236-1308108-Б            </t>
  </si>
  <si>
    <t xml:space="preserve">ПР-КА ПРИВОДА ВЕНТ.(ПМБ </t>
  </si>
  <si>
    <t>10_46</t>
  </si>
  <si>
    <t xml:space="preserve">236-1104457-Б            </t>
  </si>
  <si>
    <t>10_47</t>
  </si>
  <si>
    <t>10_48</t>
  </si>
  <si>
    <t>10_49</t>
  </si>
  <si>
    <t xml:space="preserve">642290-1303245           </t>
  </si>
  <si>
    <t xml:space="preserve">ПР-КА ВОД.НАСОСА </t>
  </si>
  <si>
    <t xml:space="preserve">236-2000006              </t>
  </si>
  <si>
    <t>Р/К ДЛЯ РЕМОНТА ДВИГАТЕЛЯ ЯМЗ-236 М2</t>
  </si>
  <si>
    <t>11_1</t>
  </si>
  <si>
    <t xml:space="preserve">236-1002266-А            </t>
  </si>
  <si>
    <t>ПР-КА ПЕРЕД.КРЫШКИ(ПРАВАЯ) (</t>
  </si>
  <si>
    <t>11_2</t>
  </si>
  <si>
    <t xml:space="preserve">236-1002265-А            </t>
  </si>
  <si>
    <t>ПР-КА ПЕРЕД.КРЫШКИ (ЛЕВАЯ) (</t>
  </si>
  <si>
    <t>11_3</t>
  </si>
  <si>
    <t>11_4</t>
  </si>
  <si>
    <t>11_5</t>
  </si>
  <si>
    <t>11_6</t>
  </si>
  <si>
    <t>11_7</t>
  </si>
  <si>
    <t>11_8</t>
  </si>
  <si>
    <t>11_9</t>
  </si>
  <si>
    <t>11_10</t>
  </si>
  <si>
    <t>11_11</t>
  </si>
  <si>
    <t>11_12</t>
  </si>
  <si>
    <t>11_13</t>
  </si>
  <si>
    <t>11_14</t>
  </si>
  <si>
    <t xml:space="preserve">236-1008050              </t>
  </si>
  <si>
    <t>ПРОКЛАДКА ВЫП.КОЛЛ.(ОКАНТОВКА)</t>
  </si>
  <si>
    <t>11_15</t>
  </si>
  <si>
    <t>11_16</t>
  </si>
  <si>
    <t>11_17</t>
  </si>
  <si>
    <t>11_18</t>
  </si>
  <si>
    <t xml:space="preserve">236-1012100              </t>
  </si>
  <si>
    <t>ПР-КА МАСЛ.ФИЛЬТРА КОРП. (ПМБ.</t>
  </si>
  <si>
    <t>11_19</t>
  </si>
  <si>
    <t>11_20</t>
  </si>
  <si>
    <t>11_21</t>
  </si>
  <si>
    <t>11_22</t>
  </si>
  <si>
    <t>11_23</t>
  </si>
  <si>
    <t xml:space="preserve">201-1105552 А            </t>
  </si>
  <si>
    <t>ПРОКЛАДКА КРЫШКИ ФГОТ(РЕЗИНА)</t>
  </si>
  <si>
    <t>11_24</t>
  </si>
  <si>
    <t xml:space="preserve">236-1109120              </t>
  </si>
  <si>
    <t>КОЛЬЦО УПЛ.ВОЗД.ФИЛЬТРА (РЕЗИНА)</t>
  </si>
  <si>
    <t>11_25</t>
  </si>
  <si>
    <t xml:space="preserve">236-1109045-А            </t>
  </si>
  <si>
    <t>КОЛЬЦО УПЛ.КОРПУСА ФИЛЬТРА (РЕЗИНА)</t>
  </si>
  <si>
    <t>11_26</t>
  </si>
  <si>
    <t xml:space="preserve">236-1112225-Б2           </t>
  </si>
  <si>
    <t>УПЛ.ШТУЦ.ФОРСУНКИ В СБ. (РЕЗИНА)</t>
  </si>
  <si>
    <t>11_27</t>
  </si>
  <si>
    <t>11_28</t>
  </si>
  <si>
    <t>11_29</t>
  </si>
  <si>
    <t>11_30</t>
  </si>
  <si>
    <t>11_31</t>
  </si>
  <si>
    <t>11_32</t>
  </si>
  <si>
    <t>11_33</t>
  </si>
  <si>
    <t xml:space="preserve">236-1307048-А            </t>
  </si>
  <si>
    <t xml:space="preserve">ПР-КА КОРПУСА ВОД.НАСОСА </t>
  </si>
  <si>
    <t>11_34</t>
  </si>
  <si>
    <t>11_35</t>
  </si>
  <si>
    <t xml:space="preserve">25.3111 2082             </t>
  </si>
  <si>
    <t>11_36</t>
  </si>
  <si>
    <t xml:space="preserve">240-1307038              </t>
  </si>
  <si>
    <t>МАНЖЕТА ВОДЯНОГО НАСОСА (РЕЗИНА)</t>
  </si>
  <si>
    <t>11_37</t>
  </si>
  <si>
    <t xml:space="preserve">25.3111 2198             </t>
  </si>
  <si>
    <t>11_38</t>
  </si>
  <si>
    <t xml:space="preserve">236-1308108              </t>
  </si>
  <si>
    <t xml:space="preserve">ПР-КА ПРИВОДА ВЕНТ.(ПОН. </t>
  </si>
  <si>
    <t>11_39</t>
  </si>
  <si>
    <t>11_40</t>
  </si>
  <si>
    <t>11_41</t>
  </si>
  <si>
    <t>11_42</t>
  </si>
  <si>
    <t xml:space="preserve">64229-1303245            </t>
  </si>
  <si>
    <t xml:space="preserve">ПР-КА ПАТРУБКА ВОД.НАСОСА </t>
  </si>
  <si>
    <t>11_43</t>
  </si>
  <si>
    <t xml:space="preserve">236-2000006-02           </t>
  </si>
  <si>
    <t>Р/К ДЛЯ РЕМОНТА ДВИГАТЕЛЯ ЯМЗ-236 М2 (с 2003г.в.)</t>
  </si>
  <si>
    <t>12_1</t>
  </si>
  <si>
    <t>12_2</t>
  </si>
  <si>
    <t>12_3</t>
  </si>
  <si>
    <t>12_4</t>
  </si>
  <si>
    <t>12_5</t>
  </si>
  <si>
    <t>12_6</t>
  </si>
  <si>
    <t>12_7</t>
  </si>
  <si>
    <t>12_8</t>
  </si>
  <si>
    <t>12_9</t>
  </si>
  <si>
    <t>12_10</t>
  </si>
  <si>
    <t>12_11</t>
  </si>
  <si>
    <t>12_12</t>
  </si>
  <si>
    <t>12_13</t>
  </si>
  <si>
    <t>12_14</t>
  </si>
  <si>
    <t>12_15</t>
  </si>
  <si>
    <t>12_16</t>
  </si>
  <si>
    <t>12_17</t>
  </si>
  <si>
    <t>12_18</t>
  </si>
  <si>
    <t>12_19</t>
  </si>
  <si>
    <t>12_20</t>
  </si>
  <si>
    <t>12_21</t>
  </si>
  <si>
    <t>12_22</t>
  </si>
  <si>
    <t>12_23</t>
  </si>
  <si>
    <t>12_24</t>
  </si>
  <si>
    <t>12_25</t>
  </si>
  <si>
    <t>12_26</t>
  </si>
  <si>
    <t>12_27</t>
  </si>
  <si>
    <t>12_28</t>
  </si>
  <si>
    <t>12_29</t>
  </si>
  <si>
    <t>12_30</t>
  </si>
  <si>
    <t>12_31</t>
  </si>
  <si>
    <t>12_32</t>
  </si>
  <si>
    <t>12_33</t>
  </si>
  <si>
    <t>12_34</t>
  </si>
  <si>
    <t>12_35</t>
  </si>
  <si>
    <t>12_36</t>
  </si>
  <si>
    <t>12_37</t>
  </si>
  <si>
    <t>12_38</t>
  </si>
  <si>
    <t>12_39</t>
  </si>
  <si>
    <t>12_40</t>
  </si>
  <si>
    <t>12_41</t>
  </si>
  <si>
    <t>12_42</t>
  </si>
  <si>
    <t>12_43</t>
  </si>
  <si>
    <t>12_44</t>
  </si>
  <si>
    <t xml:space="preserve">236НЕ-1307001-10         </t>
  </si>
  <si>
    <t>Р/К ВОДЯНОГО НАС. (ВАЛ,КРЫЛЬЧ.ПОДШ,ШКИВ)</t>
  </si>
  <si>
    <t>13_1</t>
  </si>
  <si>
    <t xml:space="preserve">850.1307023              </t>
  </si>
  <si>
    <t>ВАЛИК ВОД. НАСОСА ДВ.</t>
  </si>
  <si>
    <t>13_2</t>
  </si>
  <si>
    <t xml:space="preserve">236-1307078              </t>
  </si>
  <si>
    <t>ЗАГЛУШКА КРЫЛЬЧ.</t>
  </si>
  <si>
    <t>13_3</t>
  </si>
  <si>
    <t xml:space="preserve">850.1307062              </t>
  </si>
  <si>
    <t xml:space="preserve">МАНЖЕТА ВОД.НАСОСА </t>
  </si>
  <si>
    <t>13_4</t>
  </si>
  <si>
    <t xml:space="preserve">840.1307031              </t>
  </si>
  <si>
    <t>УПЛОТНЕНИЕ ТОРЦЕВОЕ   В  СБОРЕ (ЯМЗ)</t>
  </si>
  <si>
    <t>13_5</t>
  </si>
  <si>
    <t xml:space="preserve">25.3111 2302             </t>
  </si>
  <si>
    <t>13_6</t>
  </si>
  <si>
    <t>13_7</t>
  </si>
  <si>
    <t xml:space="preserve">240-1005582 Б            </t>
  </si>
  <si>
    <t>13_8</t>
  </si>
  <si>
    <t xml:space="preserve">8401.1307136             </t>
  </si>
  <si>
    <t xml:space="preserve">КОЛЬЦО СТОПОР. </t>
  </si>
  <si>
    <t>13_9</t>
  </si>
  <si>
    <t xml:space="preserve">6-1160304 АК             </t>
  </si>
  <si>
    <t xml:space="preserve">ПОДШИПНИК </t>
  </si>
  <si>
    <t>13_10</t>
  </si>
  <si>
    <t xml:space="preserve">840.1307039              </t>
  </si>
  <si>
    <t>BTУЛKA ВОД.НАСОСА (ГРАФИТ) (ЯМЗ)</t>
  </si>
  <si>
    <t>13_11</t>
  </si>
  <si>
    <t xml:space="preserve">840.1307026              </t>
  </si>
  <si>
    <t>ВОДОСБРАСЫВАТЕЛЬ (ЯМЗ)</t>
  </si>
  <si>
    <t>13_12</t>
  </si>
  <si>
    <t xml:space="preserve">236-1307032-В            </t>
  </si>
  <si>
    <t>KPЫЛЬЧATKA BOД.HACOCА (</t>
  </si>
  <si>
    <t>13_13</t>
  </si>
  <si>
    <t xml:space="preserve">236-1307216-Г            </t>
  </si>
  <si>
    <t xml:space="preserve">ШКИВ ПРИВОДА ВОД.НАС ЯМЗ </t>
  </si>
  <si>
    <t>13_14</t>
  </si>
  <si>
    <t>13_15</t>
  </si>
  <si>
    <t xml:space="preserve">236НЕ-2000005-01         </t>
  </si>
  <si>
    <t>Р/К ДЛЯ РЕМОНТА ДВ. ЯМЗ-236 НЕ,БЕ (БЛОЧ.ГБЦ)</t>
  </si>
  <si>
    <t>14_1</t>
  </si>
  <si>
    <t>14_2</t>
  </si>
  <si>
    <t>14_3</t>
  </si>
  <si>
    <t>14_4</t>
  </si>
  <si>
    <t>14_5</t>
  </si>
  <si>
    <t>14_6</t>
  </si>
  <si>
    <t xml:space="preserve">236НМ.1014272            </t>
  </si>
  <si>
    <t xml:space="preserve">ПРОКЛАДКА САПУНА (ПМБ. </t>
  </si>
  <si>
    <t>14_7</t>
  </si>
  <si>
    <t>14_8</t>
  </si>
  <si>
    <t>14_9</t>
  </si>
  <si>
    <t>14_10</t>
  </si>
  <si>
    <t>14_11</t>
  </si>
  <si>
    <t>14_12</t>
  </si>
  <si>
    <t>14_13</t>
  </si>
  <si>
    <t>14_14</t>
  </si>
  <si>
    <t>14_15</t>
  </si>
  <si>
    <t xml:space="preserve">238Д-1003214-Б           </t>
  </si>
  <si>
    <t>УПЛОТНИТЕЛЬ ШТАНГОВОЙ ПОЛОСТИ (ФТОР)</t>
  </si>
  <si>
    <t>14_16</t>
  </si>
  <si>
    <t>14_17</t>
  </si>
  <si>
    <t xml:space="preserve">236БЕ-1008058            </t>
  </si>
  <si>
    <t>ПРОКЛАДКА (</t>
  </si>
  <si>
    <t>14_18</t>
  </si>
  <si>
    <t>14_19</t>
  </si>
  <si>
    <t>14_20</t>
  </si>
  <si>
    <t>14_21</t>
  </si>
  <si>
    <t>14_22</t>
  </si>
  <si>
    <t>14_23</t>
  </si>
  <si>
    <t xml:space="preserve">240-1017298              </t>
  </si>
  <si>
    <t>ВТУЛКА УПЛОТНИТЕЛЬНАЯ ФГОМ (РЕЗИНА)</t>
  </si>
  <si>
    <t>14_24</t>
  </si>
  <si>
    <t>14_25</t>
  </si>
  <si>
    <t>14_26</t>
  </si>
  <si>
    <t xml:space="preserve">25.3111 6144             </t>
  </si>
  <si>
    <t>14_27</t>
  </si>
  <si>
    <t>14_28</t>
  </si>
  <si>
    <t xml:space="preserve">240-1305036              </t>
  </si>
  <si>
    <t>14_29</t>
  </si>
  <si>
    <t xml:space="preserve">240-1305025              </t>
  </si>
  <si>
    <t>КЛАПАН В СБОРЕ ВОДОМАСЛЯННОГО РАДИАТОРА</t>
  </si>
  <si>
    <t>14_30</t>
  </si>
  <si>
    <t xml:space="preserve">238Б-1013682             </t>
  </si>
  <si>
    <t>ПР-КА КРЫШКИ ТЕПЛООБМЕННИКА</t>
  </si>
  <si>
    <t>14_31</t>
  </si>
  <si>
    <t>14_32</t>
  </si>
  <si>
    <t>14_33</t>
  </si>
  <si>
    <t>14_34</t>
  </si>
  <si>
    <t>14_35</t>
  </si>
  <si>
    <t>14_36</t>
  </si>
  <si>
    <t xml:space="preserve">240-1104350              </t>
  </si>
  <si>
    <t xml:space="preserve">УПЛОТНИТЕЛЬ ТРУБОК </t>
  </si>
  <si>
    <t>14_37</t>
  </si>
  <si>
    <t>14_38</t>
  </si>
  <si>
    <t>14_39</t>
  </si>
  <si>
    <t>14_40</t>
  </si>
  <si>
    <t>14_41</t>
  </si>
  <si>
    <t>14_42</t>
  </si>
  <si>
    <t>14_43</t>
  </si>
  <si>
    <t>14_44</t>
  </si>
  <si>
    <t>14_45</t>
  </si>
  <si>
    <t>14_46</t>
  </si>
  <si>
    <t>14_47</t>
  </si>
  <si>
    <t>14_48</t>
  </si>
  <si>
    <t>14_49</t>
  </si>
  <si>
    <t>14_50</t>
  </si>
  <si>
    <t>14_51</t>
  </si>
  <si>
    <t>14_52</t>
  </si>
  <si>
    <t xml:space="preserve">236-1308036              </t>
  </si>
  <si>
    <t>ПР-КА ПРИВ.ВЕНТ. (ПАРОНИТ)</t>
  </si>
  <si>
    <t>14_53</t>
  </si>
  <si>
    <t xml:space="preserve">25.3111 2299             </t>
  </si>
  <si>
    <t>14_54</t>
  </si>
  <si>
    <t>14_55</t>
  </si>
  <si>
    <t xml:space="preserve">236-1308752              </t>
  </si>
  <si>
    <t>ПР-КА ВКЛ.ГИДРОМ. (ДВ.</t>
  </si>
  <si>
    <t>14_56</t>
  </si>
  <si>
    <t xml:space="preserve">238Н-1722063             </t>
  </si>
  <si>
    <t>14_57</t>
  </si>
  <si>
    <t xml:space="preserve">25.3111 2062             </t>
  </si>
  <si>
    <t>14_58</t>
  </si>
  <si>
    <t xml:space="preserve">25.3111 2081             </t>
  </si>
  <si>
    <t>14_59</t>
  </si>
  <si>
    <t>14_60</t>
  </si>
  <si>
    <t>14_61</t>
  </si>
  <si>
    <t xml:space="preserve">240Б-1318124             </t>
  </si>
  <si>
    <t>14_62</t>
  </si>
  <si>
    <t xml:space="preserve">236НЕ-2000005-02         </t>
  </si>
  <si>
    <t>15_1</t>
  </si>
  <si>
    <t>15_2</t>
  </si>
  <si>
    <t>15_3</t>
  </si>
  <si>
    <t>15_4</t>
  </si>
  <si>
    <t>15_5</t>
  </si>
  <si>
    <t>15_6</t>
  </si>
  <si>
    <t>15_7</t>
  </si>
  <si>
    <t>15_8</t>
  </si>
  <si>
    <t>15_9</t>
  </si>
  <si>
    <t>15_10</t>
  </si>
  <si>
    <t>15_11</t>
  </si>
  <si>
    <t>15_12</t>
  </si>
  <si>
    <t>15_13</t>
  </si>
  <si>
    <t>15_14</t>
  </si>
  <si>
    <t>15_15</t>
  </si>
  <si>
    <t>15_16</t>
  </si>
  <si>
    <t>15_17</t>
  </si>
  <si>
    <t>15_18</t>
  </si>
  <si>
    <t>15_19</t>
  </si>
  <si>
    <t>15_20</t>
  </si>
  <si>
    <t>15_21</t>
  </si>
  <si>
    <t>15_22</t>
  </si>
  <si>
    <t>15_23</t>
  </si>
  <si>
    <t>15_24</t>
  </si>
  <si>
    <t>15_25</t>
  </si>
  <si>
    <t>15_26</t>
  </si>
  <si>
    <t>15_27</t>
  </si>
  <si>
    <t>15_28</t>
  </si>
  <si>
    <t>15_29</t>
  </si>
  <si>
    <t>15_30</t>
  </si>
  <si>
    <t>15_31</t>
  </si>
  <si>
    <t>15_32</t>
  </si>
  <si>
    <t>15_33</t>
  </si>
  <si>
    <t>15_34</t>
  </si>
  <si>
    <t>15_35</t>
  </si>
  <si>
    <t>15_36</t>
  </si>
  <si>
    <t>15_37</t>
  </si>
  <si>
    <t>15_38</t>
  </si>
  <si>
    <t>15_39</t>
  </si>
  <si>
    <t>15_40</t>
  </si>
  <si>
    <t>15_41</t>
  </si>
  <si>
    <t>15_42</t>
  </si>
  <si>
    <t>15_43</t>
  </si>
  <si>
    <t>15_44</t>
  </si>
  <si>
    <t>15_45</t>
  </si>
  <si>
    <t>15_46</t>
  </si>
  <si>
    <t>15_47</t>
  </si>
  <si>
    <t>15_48</t>
  </si>
  <si>
    <t>15_49</t>
  </si>
  <si>
    <t>15_50</t>
  </si>
  <si>
    <t>15_51</t>
  </si>
  <si>
    <t>15_52</t>
  </si>
  <si>
    <t>15_53</t>
  </si>
  <si>
    <t>15_54</t>
  </si>
  <si>
    <t>15_55</t>
  </si>
  <si>
    <t>15_56</t>
  </si>
  <si>
    <t>15_57</t>
  </si>
  <si>
    <t>15_58</t>
  </si>
  <si>
    <t>15_59</t>
  </si>
  <si>
    <t>15_60</t>
  </si>
  <si>
    <t>15_61</t>
  </si>
  <si>
    <t xml:space="preserve">236НЕ-2000006            </t>
  </si>
  <si>
    <t>16_1</t>
  </si>
  <si>
    <t>16_2</t>
  </si>
  <si>
    <t>16_3</t>
  </si>
  <si>
    <t>16_4</t>
  </si>
  <si>
    <t>16_5</t>
  </si>
  <si>
    <t>16_6</t>
  </si>
  <si>
    <t>16_7</t>
  </si>
  <si>
    <t>16_8</t>
  </si>
  <si>
    <t>16_9</t>
  </si>
  <si>
    <t>16_10</t>
  </si>
  <si>
    <t>16_11</t>
  </si>
  <si>
    <t>16_12</t>
  </si>
  <si>
    <t>16_13</t>
  </si>
  <si>
    <t>16_14</t>
  </si>
  <si>
    <t xml:space="preserve">238Д-1003215-Б           </t>
  </si>
  <si>
    <t>УПЛОТНИТЕЛЬ СЛИВА МАСЛА</t>
  </si>
  <si>
    <t>16_15</t>
  </si>
  <si>
    <t xml:space="preserve">238Д-1003524             </t>
  </si>
  <si>
    <t>УПЛОТНИТЕЛЬ</t>
  </si>
  <si>
    <t>16_16</t>
  </si>
  <si>
    <t>16_17</t>
  </si>
  <si>
    <t xml:space="preserve">238Д-1003523-Б           </t>
  </si>
  <si>
    <t>УПЛОТНИТЕЛЬ ШПИЛЬКИ (ФТОР)</t>
  </si>
  <si>
    <t>16_18</t>
  </si>
  <si>
    <t xml:space="preserve">238Д-1003500             </t>
  </si>
  <si>
    <t>УПЛОТНИТЕЛЬ ПОДВОДА ВОДЫ (ФТОР)</t>
  </si>
  <si>
    <t>16_19</t>
  </si>
  <si>
    <t>16_20</t>
  </si>
  <si>
    <t>16_21</t>
  </si>
  <si>
    <t>16_22</t>
  </si>
  <si>
    <t>16_23</t>
  </si>
  <si>
    <t>16_24</t>
  </si>
  <si>
    <t>16_25</t>
  </si>
  <si>
    <t>16_26</t>
  </si>
  <si>
    <t>16_27</t>
  </si>
  <si>
    <t>16_28</t>
  </si>
  <si>
    <t>16_29</t>
  </si>
  <si>
    <t>16_30</t>
  </si>
  <si>
    <t>16_31</t>
  </si>
  <si>
    <t>16_32</t>
  </si>
  <si>
    <t>16_33</t>
  </si>
  <si>
    <t>16_34</t>
  </si>
  <si>
    <t>16_35</t>
  </si>
  <si>
    <t>16_36</t>
  </si>
  <si>
    <t>16_37</t>
  </si>
  <si>
    <t>16_38</t>
  </si>
  <si>
    <t>16_39</t>
  </si>
  <si>
    <t>16_40</t>
  </si>
  <si>
    <t>16_41</t>
  </si>
  <si>
    <t>16_42</t>
  </si>
  <si>
    <t>16_43</t>
  </si>
  <si>
    <t>16_44</t>
  </si>
  <si>
    <t>16_45</t>
  </si>
  <si>
    <t>16_46</t>
  </si>
  <si>
    <t>16_47</t>
  </si>
  <si>
    <t>16_48</t>
  </si>
  <si>
    <t>16_49</t>
  </si>
  <si>
    <t>16_50</t>
  </si>
  <si>
    <t>16_51</t>
  </si>
  <si>
    <t>16_52</t>
  </si>
  <si>
    <t>16_53</t>
  </si>
  <si>
    <t>16_54</t>
  </si>
  <si>
    <t>16_55</t>
  </si>
  <si>
    <t>16_56</t>
  </si>
  <si>
    <t>16_57</t>
  </si>
  <si>
    <t>16_58</t>
  </si>
  <si>
    <t>16_59</t>
  </si>
  <si>
    <t>16_60</t>
  </si>
  <si>
    <t>16_61</t>
  </si>
  <si>
    <t>16_62</t>
  </si>
  <si>
    <t>16_63</t>
  </si>
  <si>
    <t>16_64</t>
  </si>
  <si>
    <t xml:space="preserve">130-3509001-01           </t>
  </si>
  <si>
    <t>К-Т ШАТУН С ПОРШНЕМ ПНЕВМОКОМПРЕССОРА (1 ЦИЛ.)</t>
  </si>
  <si>
    <t>17_1</t>
  </si>
  <si>
    <t xml:space="preserve">130-3509160-02           </t>
  </si>
  <si>
    <t>ПОРШЕНЬ КОМПРЕССОРА (НОМИНАЛ)</t>
  </si>
  <si>
    <t>17_2</t>
  </si>
  <si>
    <t xml:space="preserve">330-0679-000-05          </t>
  </si>
  <si>
    <t xml:space="preserve">КОМПЛЕКТ КОЛЕЦ НА </t>
  </si>
  <si>
    <t>17_3</t>
  </si>
  <si>
    <t xml:space="preserve">130-3509170              </t>
  </si>
  <si>
    <t>ПОРШНЕВОЙ ПАЛЕЦ (</t>
  </si>
  <si>
    <t>17_4</t>
  </si>
  <si>
    <t xml:space="preserve">130-3509172              </t>
  </si>
  <si>
    <t>КОЛЬЦО СТОПОРНОЕ ПАЛЬЦА (</t>
  </si>
  <si>
    <t>17_5</t>
  </si>
  <si>
    <t xml:space="preserve">130-3509180-07           </t>
  </si>
  <si>
    <t>ШАТУН КОМПРЕССОРА С КРЫШКОЙ</t>
  </si>
  <si>
    <t>17_6</t>
  </si>
  <si>
    <t xml:space="preserve">130-3509092-01           </t>
  </si>
  <si>
    <t>ВКЛАДЫШ ШАТУНА НОМИНАЛ (Н) (</t>
  </si>
  <si>
    <t xml:space="preserve">130-3509001-02           </t>
  </si>
  <si>
    <t>К-Т ШАТУН С ПОРШНЕМ ПНЕВМОКОМПРЕССОРА (2 ЦИЛ.)</t>
  </si>
  <si>
    <t>18_1</t>
  </si>
  <si>
    <t>18_2</t>
  </si>
  <si>
    <t>18_3</t>
  </si>
  <si>
    <t>18_4</t>
  </si>
  <si>
    <t>18_5</t>
  </si>
  <si>
    <t>18_6</t>
  </si>
  <si>
    <t xml:space="preserve">130-3509001-03           </t>
  </si>
  <si>
    <t>Р/К ДЛЯ ЗАМЕНЫ КОЛЕНВАЛА (+КОЛ-ВАЛ, ПОДШ, ВКЛАД)</t>
  </si>
  <si>
    <t>19_1</t>
  </si>
  <si>
    <t xml:space="preserve">130-3509110-22           </t>
  </si>
  <si>
    <t>КОЛЕНВАЛ КОМПРЕССОРА</t>
  </si>
  <si>
    <t>19_2</t>
  </si>
  <si>
    <t xml:space="preserve">120-3509113              </t>
  </si>
  <si>
    <t>19_3</t>
  </si>
  <si>
    <t>19_4</t>
  </si>
  <si>
    <t xml:space="preserve">236-1029240              </t>
  </si>
  <si>
    <t>19_5</t>
  </si>
  <si>
    <t xml:space="preserve">120-3509063              </t>
  </si>
  <si>
    <t>ПРОКЛАДКА КРЫШКИ ПОДШ. ПНЕВ.КОМПРЕСС(</t>
  </si>
  <si>
    <t>19_6</t>
  </si>
  <si>
    <t xml:space="preserve">130-3509001-05           </t>
  </si>
  <si>
    <t>Р/К ДЛЯ ЗАМЕНЫ БЛОКА КОМПРЕССОРА (130, 5320)</t>
  </si>
  <si>
    <t>20_1</t>
  </si>
  <si>
    <t xml:space="preserve">130-3509028              </t>
  </si>
  <si>
    <t>БЛОК ЦИЛИНДРОВ ПНЕВМОКОМПРЕССОРА (ЗИЛ)</t>
  </si>
  <si>
    <t>20_2</t>
  </si>
  <si>
    <t xml:space="preserve">130-3509038              </t>
  </si>
  <si>
    <t>ПР-КА БЛОКА ЦИЛИНДРОВ КОМПРЕССОРА</t>
  </si>
  <si>
    <t>20_3</t>
  </si>
  <si>
    <t xml:space="preserve">130-3509043-А            </t>
  </si>
  <si>
    <t>ПРОКЛАДКА ГОЛОВКИ</t>
  </si>
  <si>
    <t xml:space="preserve">130-3509001-06           </t>
  </si>
  <si>
    <t>Р/К ДЛЯ ЗАМЕНЫ ГОЛОВКИ КОМПРЕССОРА (130, 5320)</t>
  </si>
  <si>
    <t>21_1</t>
  </si>
  <si>
    <t xml:space="preserve">130-3509039-03           </t>
  </si>
  <si>
    <t>ГОЛОВКА КОМПРЕССОРА В СБОРЕ (</t>
  </si>
  <si>
    <t>21_2</t>
  </si>
  <si>
    <t xml:space="preserve">130-3509002-00           </t>
  </si>
  <si>
    <t>К-Т ВКЛАДЫШЕЙ ШАТУНА НА 1 КОЛЕНВАЛ (Н)</t>
  </si>
  <si>
    <t>22_1</t>
  </si>
  <si>
    <t xml:space="preserve">130-3509002-01           </t>
  </si>
  <si>
    <t>К-Т ВКЛАДЫШЕЙ ШАТУНА НА 1 КОЛЕНВАЛ (Р1)</t>
  </si>
  <si>
    <t>23_1</t>
  </si>
  <si>
    <t xml:space="preserve">130-3509092-63           </t>
  </si>
  <si>
    <t>ВКЛАДЫШ ШАТУНА (Р</t>
  </si>
  <si>
    <t xml:space="preserve">130-3509002-02           </t>
  </si>
  <si>
    <t>К-Т ВКЛАДЫШЕЙ ШАТУНА НА 1 КОЛЕНВАЛ (Р2)</t>
  </si>
  <si>
    <t>24_1</t>
  </si>
  <si>
    <t xml:space="preserve">130-3509092-64           </t>
  </si>
  <si>
    <t xml:space="preserve">130-3509002-07           </t>
  </si>
  <si>
    <t>Р/К ГОЛОВКИ 2-Х ЦИЛ. ПНЕВМОКОМПРЕССОРА</t>
  </si>
  <si>
    <t>25_1</t>
  </si>
  <si>
    <t xml:space="preserve">120-3509045              </t>
  </si>
  <si>
    <t>ПРОКЛАДКА ПРОБКИ НАГНЕТАТЕЛЬНОГО КЛАПАНА (</t>
  </si>
  <si>
    <t>25_2</t>
  </si>
  <si>
    <t xml:space="preserve">120-3509048              </t>
  </si>
  <si>
    <t>ПРУЖИНА НАГНЕТАТЕЛЬНОГО КЛАПАНА (</t>
  </si>
  <si>
    <t>25_3</t>
  </si>
  <si>
    <t xml:space="preserve">130-3509050              </t>
  </si>
  <si>
    <t>КЛАПАН НАГНЕТАТЕЛЬНЫЙ</t>
  </si>
  <si>
    <t>25_4</t>
  </si>
  <si>
    <t xml:space="preserve">130-3509051              </t>
  </si>
  <si>
    <t>СЕДЛО НАГНЕТАТЕЛЬНОГО КЛАПАНА</t>
  </si>
  <si>
    <t>25_5</t>
  </si>
  <si>
    <t xml:space="preserve">130-3509055              </t>
  </si>
  <si>
    <t>ПР-КА СЕДЛА НАГНЕТАТЕЛЬНОГО КЛАПАНА</t>
  </si>
  <si>
    <t>25_6</t>
  </si>
  <si>
    <t xml:space="preserve">130-3509056              </t>
  </si>
  <si>
    <t>КЛАПАН ВПУСКНОЙ (</t>
  </si>
  <si>
    <t>25_7</t>
  </si>
  <si>
    <t xml:space="preserve">130-3509069              </t>
  </si>
  <si>
    <t>СЕДЛО ВПУСКНОГО КЛАПАНА (</t>
  </si>
  <si>
    <t>25_8</t>
  </si>
  <si>
    <t xml:space="preserve">130-3509328              </t>
  </si>
  <si>
    <t>ПРУЖИНА ВПУСКНОГО КЛАПАНА (</t>
  </si>
  <si>
    <t xml:space="preserve">130-3509002-08           </t>
  </si>
  <si>
    <t>Р/К ВПУСКНОГО УСТРОЙСТВА 2-Х ЦИЛ.КОМПРЕССОРА</t>
  </si>
  <si>
    <t>26_1</t>
  </si>
  <si>
    <t xml:space="preserve">130-3509065-Б            </t>
  </si>
  <si>
    <t>ПЛУНЖЕР КЛАПАНА ВПУСКНОГО (</t>
  </si>
  <si>
    <t>26_2</t>
  </si>
  <si>
    <t xml:space="preserve">130-3509367-А            </t>
  </si>
  <si>
    <t>КОЛЬЦО УПЛ. НА ПЛУНЖЕР</t>
  </si>
  <si>
    <t>26_3</t>
  </si>
  <si>
    <t xml:space="preserve">130-3509099-Б            </t>
  </si>
  <si>
    <t>ГНЕЗДО ШТОКА КОРОМ.КЛАПАНА ВПУСКНОГО (</t>
  </si>
  <si>
    <t>26_4</t>
  </si>
  <si>
    <t xml:space="preserve">130-3509337-Б2           </t>
  </si>
  <si>
    <t>КОРОМЫСЛО КЛАПАНА ВПУСКНОГО (</t>
  </si>
  <si>
    <t>26_5</t>
  </si>
  <si>
    <t xml:space="preserve">130-3509342              </t>
  </si>
  <si>
    <t>ПРУЖИНА КОРОМ.КЛАПАНА ВПУСКНОГО (</t>
  </si>
  <si>
    <t>26_6</t>
  </si>
  <si>
    <t xml:space="preserve">130-3509344-Б            </t>
  </si>
  <si>
    <t>ШТОК КОРОМЫСЛА КЛАПАНА ВПУСКНОГО (</t>
  </si>
  <si>
    <t>26_7</t>
  </si>
  <si>
    <t xml:space="preserve">130-3509355              </t>
  </si>
  <si>
    <t>НАПРАВЛЯЮЩАЯ ПРУЖИНЫ КОРОМ.КЛАПАНА ВПУСК.(</t>
  </si>
  <si>
    <t>26_8</t>
  </si>
  <si>
    <t xml:space="preserve">130-3509363              </t>
  </si>
  <si>
    <t>НАПРАВЛЯЮЩАЯ КЛАПАНА ВПУСКНОГО (</t>
  </si>
  <si>
    <t xml:space="preserve">130-3509002-09           </t>
  </si>
  <si>
    <t>Р/К ПОРШНЕВОГО 2-Х ЦИЛ.ПНЕВМОКОМПРЕССОРА</t>
  </si>
  <si>
    <t>27_1</t>
  </si>
  <si>
    <t>27_2</t>
  </si>
  <si>
    <t>27_3</t>
  </si>
  <si>
    <t>27_4</t>
  </si>
  <si>
    <t>27_5</t>
  </si>
  <si>
    <t>27_6</t>
  </si>
  <si>
    <t>27_7</t>
  </si>
  <si>
    <t>27_8</t>
  </si>
  <si>
    <t>27_9</t>
  </si>
  <si>
    <t>27_10</t>
  </si>
  <si>
    <t>27_11</t>
  </si>
  <si>
    <t>27_12</t>
  </si>
  <si>
    <t>27_13</t>
  </si>
  <si>
    <t>27_14</t>
  </si>
  <si>
    <t>27_15</t>
  </si>
  <si>
    <t>27_16</t>
  </si>
  <si>
    <t xml:space="preserve">130-3509003-01           </t>
  </si>
  <si>
    <t>К-Т ПРОКЛАДОК НА КОМПРЕССОР (ЗИЛ-130)</t>
  </si>
  <si>
    <t>28_1</t>
  </si>
  <si>
    <t>28_2</t>
  </si>
  <si>
    <t>28_3</t>
  </si>
  <si>
    <t xml:space="preserve">130-3509240              </t>
  </si>
  <si>
    <t>ПРОКЛАДКА</t>
  </si>
  <si>
    <t>28_4</t>
  </si>
  <si>
    <t>28_5</t>
  </si>
  <si>
    <t xml:space="preserve">161-3509002              </t>
  </si>
  <si>
    <t>Р/К  ПНЕВМОК 161-3509012-20</t>
  </si>
  <si>
    <t>29_1</t>
  </si>
  <si>
    <t xml:space="preserve">161-3509071              </t>
  </si>
  <si>
    <t>ПРОКЛАДКА КРЫШКИ КОМПРЕССОРА</t>
  </si>
  <si>
    <t>29_2</t>
  </si>
  <si>
    <t xml:space="preserve">161-3509072              </t>
  </si>
  <si>
    <t>ПРОКЛАДКА ПРОСТАВКИ ВЕРХНЯЯ</t>
  </si>
  <si>
    <t>29_3</t>
  </si>
  <si>
    <t xml:space="preserve">161-3509073              </t>
  </si>
  <si>
    <t>ПРОКЛАДКА ПРОСТАВКИ НИЖНЯЯ</t>
  </si>
  <si>
    <t>29_4</t>
  </si>
  <si>
    <t xml:space="preserve">5336-3509074             </t>
  </si>
  <si>
    <t>ПРОКЛАДКА ПОД КЛАПАН</t>
  </si>
  <si>
    <t xml:space="preserve">161-3509002-01           </t>
  </si>
  <si>
    <t>Р/К  ГОЛОВКИ ЛЕПЕСТ.(+КЛАПАНА) 161-3509039</t>
  </si>
  <si>
    <t>30_1</t>
  </si>
  <si>
    <t>30_2</t>
  </si>
  <si>
    <t>30_3</t>
  </si>
  <si>
    <t>30_4</t>
  </si>
  <si>
    <t>30_5</t>
  </si>
  <si>
    <t xml:space="preserve">5336-3509077             </t>
  </si>
  <si>
    <t>КЛАПАН ВПУСКНОЙ (ЛЕПЕСТКОВЫЙ)</t>
  </si>
  <si>
    <t>30_6</t>
  </si>
  <si>
    <t xml:space="preserve">5336-3509082             </t>
  </si>
  <si>
    <t>КЛАПАН НАГНЕТАТЕЛЬНЫЙ (ЛЕПЕСТКОВЫЙ)</t>
  </si>
  <si>
    <t xml:space="preserve">200-1000001              </t>
  </si>
  <si>
    <t>Р/К УПЛ.ДЕТАЛЕЙ ДВИГ.236,238 (МЕДЬ)</t>
  </si>
  <si>
    <t>31_1</t>
  </si>
  <si>
    <t>31_2</t>
  </si>
  <si>
    <t xml:space="preserve">312326-П                 </t>
  </si>
  <si>
    <t>31_3</t>
  </si>
  <si>
    <t xml:space="preserve">312367-П                 </t>
  </si>
  <si>
    <t>31_4</t>
  </si>
  <si>
    <t xml:space="preserve">312382-П                 </t>
  </si>
  <si>
    <t>31_5</t>
  </si>
  <si>
    <t>31_6</t>
  </si>
  <si>
    <t xml:space="preserve">312482-П                 </t>
  </si>
  <si>
    <t>31_7</t>
  </si>
  <si>
    <t xml:space="preserve">312630-П                 </t>
  </si>
  <si>
    <t>31_8</t>
  </si>
  <si>
    <t xml:space="preserve">312471-П                 </t>
  </si>
  <si>
    <t>31_9</t>
  </si>
  <si>
    <t xml:space="preserve">201-1009042-Б            </t>
  </si>
  <si>
    <t>31_10</t>
  </si>
  <si>
    <t xml:space="preserve">201-1015624              </t>
  </si>
  <si>
    <t>31_11</t>
  </si>
  <si>
    <t xml:space="preserve">201-1017112              </t>
  </si>
  <si>
    <t>31_12</t>
  </si>
  <si>
    <t xml:space="preserve">204-1105001              </t>
  </si>
  <si>
    <t>Р/К ФГОТ  ДВИГ. ЯМЗ-236,238</t>
  </si>
  <si>
    <t>32_1</t>
  </si>
  <si>
    <t>32_2</t>
  </si>
  <si>
    <t>32_3</t>
  </si>
  <si>
    <t xml:space="preserve">204-1105001-01           </t>
  </si>
  <si>
    <t>Р/К ФГОТ (+БОЛТЫ)</t>
  </si>
  <si>
    <t>33_1</t>
  </si>
  <si>
    <t>33_2</t>
  </si>
  <si>
    <t>33_3</t>
  </si>
  <si>
    <t>33_4</t>
  </si>
  <si>
    <t xml:space="preserve">201458-П29               </t>
  </si>
  <si>
    <t>33_5</t>
  </si>
  <si>
    <t xml:space="preserve">252135-П2                </t>
  </si>
  <si>
    <t>ШАЙБА ГРОВЕР.</t>
  </si>
  <si>
    <t xml:space="preserve">204-1105002-03           </t>
  </si>
  <si>
    <t>Р/К ФГОТ 204А-1105510-Б (ЭЛЕМЕНТ,РТИ,МЕДЬ)</t>
  </si>
  <si>
    <t>34_1</t>
  </si>
  <si>
    <t xml:space="preserve">201-1105538              </t>
  </si>
  <si>
    <t xml:space="preserve">ЭЛЕМЕНТ ФГОТ (НИТЬ Х/Б)  </t>
  </si>
  <si>
    <t>34_2</t>
  </si>
  <si>
    <t>34_3</t>
  </si>
  <si>
    <t>34_4</t>
  </si>
  <si>
    <t xml:space="preserve">236/238-1104300-Д        </t>
  </si>
  <si>
    <t>К-Т ТРУБОК(ПЛАСТ),ФИТ,БОЛТ, ШАЙБ ФТОТ-7511 236/238</t>
  </si>
  <si>
    <t>35_1</t>
  </si>
  <si>
    <t xml:space="preserve">236-1104384-Ж            </t>
  </si>
  <si>
    <t>ТРУБКА ТОПЛИВНАЯ (ПЛАСТИК)</t>
  </si>
  <si>
    <t>35_2</t>
  </si>
  <si>
    <t xml:space="preserve">236-1104422-Ж            </t>
  </si>
  <si>
    <t>35_3</t>
  </si>
  <si>
    <t xml:space="preserve">236-1104426-Ж            </t>
  </si>
  <si>
    <t>35_4</t>
  </si>
  <si>
    <t xml:space="preserve">8.8991                   </t>
  </si>
  <si>
    <t>БОЛТ ПУСТОТЕЛЫЙ  М</t>
  </si>
  <si>
    <t>35_5</t>
  </si>
  <si>
    <t xml:space="preserve">8.8995                   </t>
  </si>
  <si>
    <t>ШАЙБА ТОПЛИВНАЯ</t>
  </si>
  <si>
    <t>35_6</t>
  </si>
  <si>
    <t xml:space="preserve">8.9175                   </t>
  </si>
  <si>
    <t xml:space="preserve">ФИТИНГ </t>
  </si>
  <si>
    <t>35_7</t>
  </si>
  <si>
    <t xml:space="preserve">8.9213                   </t>
  </si>
  <si>
    <t>ШАЙБА МЕТАЛ. С РЕЗИНОВОЙ ВСТАВКОЙ М</t>
  </si>
  <si>
    <t xml:space="preserve">236-000000               </t>
  </si>
  <si>
    <t>Р/К пробный</t>
  </si>
  <si>
    <t>36_1</t>
  </si>
  <si>
    <t xml:space="preserve">311412-П                 </t>
  </si>
  <si>
    <t>ГАЙКА М</t>
  </si>
  <si>
    <t>36_2</t>
  </si>
  <si>
    <t xml:space="preserve">60205                    </t>
  </si>
  <si>
    <t xml:space="preserve">ПОДШИПНИК ПЕРВИЧНОГО ВАЛА КПП </t>
  </si>
  <si>
    <t>36_3</t>
  </si>
  <si>
    <t xml:space="preserve">236-1003112-В            </t>
  </si>
  <si>
    <t>СТАКАН ФОРСУНКИ (</t>
  </si>
  <si>
    <t xml:space="preserve">236-1000001-03           </t>
  </si>
  <si>
    <t>К-Т ПРОКЛ. ДВИГАТЕЛЯ ЯМЗ-236 (ПАРОНИТ)</t>
  </si>
  <si>
    <t>37_1</t>
  </si>
  <si>
    <t>37_2</t>
  </si>
  <si>
    <t>37_3</t>
  </si>
  <si>
    <t>37_4</t>
  </si>
  <si>
    <t>37_5</t>
  </si>
  <si>
    <t>37_6</t>
  </si>
  <si>
    <t>37_7</t>
  </si>
  <si>
    <t>37_8</t>
  </si>
  <si>
    <t>37_9</t>
  </si>
  <si>
    <t>37_10</t>
  </si>
  <si>
    <t>37_11</t>
  </si>
  <si>
    <t>37_12</t>
  </si>
  <si>
    <t>37_13</t>
  </si>
  <si>
    <t>37_14</t>
  </si>
  <si>
    <t>37_15</t>
  </si>
  <si>
    <t>37_16</t>
  </si>
  <si>
    <t>37_17</t>
  </si>
  <si>
    <t>37_18</t>
  </si>
  <si>
    <t xml:space="preserve">236-1000001-04           </t>
  </si>
  <si>
    <t>Р/К РТИ НА ДВ. ЯМЗ-236 (СРЕД.)</t>
  </si>
  <si>
    <t>38_1</t>
  </si>
  <si>
    <t xml:space="preserve">201-1012083              </t>
  </si>
  <si>
    <t>ПРОКЛАДКА КОЛПАКА ФГОМ (РЕЗИНА)</t>
  </si>
  <si>
    <t>38_2</t>
  </si>
  <si>
    <t>38_3</t>
  </si>
  <si>
    <t>38_4</t>
  </si>
  <si>
    <t>38_5</t>
  </si>
  <si>
    <t>38_6</t>
  </si>
  <si>
    <t>38_7</t>
  </si>
  <si>
    <t>38_8</t>
  </si>
  <si>
    <t>38_9</t>
  </si>
  <si>
    <t xml:space="preserve">238Н-1601042             </t>
  </si>
  <si>
    <t>КОЛЬЦО УПЛ.СЦЕПЛЕНИЯ (РЕЗИНА)</t>
  </si>
  <si>
    <t>38_10</t>
  </si>
  <si>
    <t xml:space="preserve">25.3111 3053             </t>
  </si>
  <si>
    <t>38_11</t>
  </si>
  <si>
    <t xml:space="preserve">33.1112342               </t>
  </si>
  <si>
    <t>38_12</t>
  </si>
  <si>
    <t xml:space="preserve">236-1111196              </t>
  </si>
  <si>
    <t>38_13</t>
  </si>
  <si>
    <t xml:space="preserve">25.3111 2013 ( 3013)     </t>
  </si>
  <si>
    <t>38_14</t>
  </si>
  <si>
    <t xml:space="preserve">236-1110482              </t>
  </si>
  <si>
    <t>38_15</t>
  </si>
  <si>
    <t xml:space="preserve">236-1110479              </t>
  </si>
  <si>
    <t>38_16</t>
  </si>
  <si>
    <t xml:space="preserve">236-1110394              </t>
  </si>
  <si>
    <t>38_17</t>
  </si>
  <si>
    <t xml:space="preserve">236М-1111083-А           </t>
  </si>
  <si>
    <t>КОЛЬЦО УПЛ.(РЕЗИНА)   /</t>
  </si>
  <si>
    <t>38_18</t>
  </si>
  <si>
    <t>38_19</t>
  </si>
  <si>
    <t xml:space="preserve">236-1106306-Б            </t>
  </si>
  <si>
    <t>КОЛЬЦО ЦИЛИНДРА (</t>
  </si>
  <si>
    <t>38_20</t>
  </si>
  <si>
    <t>38_21</t>
  </si>
  <si>
    <t xml:space="preserve">240Н-1115134             </t>
  </si>
  <si>
    <t>38_22</t>
  </si>
  <si>
    <t>38_23</t>
  </si>
  <si>
    <t xml:space="preserve">236-1000001-05           </t>
  </si>
  <si>
    <t>Р/К РТИ НА ДВ. ЯМЗ-236 (ПОЛНЫЙ)</t>
  </si>
  <si>
    <t>39_1</t>
  </si>
  <si>
    <t>39_2</t>
  </si>
  <si>
    <t xml:space="preserve">236-1002023 С            </t>
  </si>
  <si>
    <t>КОЛЬЦО УПЛОТН. НА ГИЛЬЗУ (СИЛИКОН)</t>
  </si>
  <si>
    <t>39_3</t>
  </si>
  <si>
    <t xml:space="preserve">236-1002024 А            </t>
  </si>
  <si>
    <t>КОЛЬЦО УПЛОТН. НА ГИЛЬЗУ (РЕЗИНА)</t>
  </si>
  <si>
    <t>39_4</t>
  </si>
  <si>
    <t xml:space="preserve">236-1002040              </t>
  </si>
  <si>
    <t>39_5</t>
  </si>
  <si>
    <t>39_6</t>
  </si>
  <si>
    <t>39_7</t>
  </si>
  <si>
    <t>39_8</t>
  </si>
  <si>
    <t>39_9</t>
  </si>
  <si>
    <t>39_10</t>
  </si>
  <si>
    <t>39_11</t>
  </si>
  <si>
    <t>39_12</t>
  </si>
  <si>
    <t>39_13</t>
  </si>
  <si>
    <t>39_14</t>
  </si>
  <si>
    <t>39_15</t>
  </si>
  <si>
    <t>39_16</t>
  </si>
  <si>
    <t>39_17</t>
  </si>
  <si>
    <t>39_18</t>
  </si>
  <si>
    <t>39_19</t>
  </si>
  <si>
    <t>39_20</t>
  </si>
  <si>
    <t>39_21</t>
  </si>
  <si>
    <t>39_22</t>
  </si>
  <si>
    <t>39_23</t>
  </si>
  <si>
    <t>39_24</t>
  </si>
  <si>
    <t>39_25</t>
  </si>
  <si>
    <t>39_26</t>
  </si>
  <si>
    <t>39_27</t>
  </si>
  <si>
    <t>39_28</t>
  </si>
  <si>
    <t xml:space="preserve">236-1106342              </t>
  </si>
  <si>
    <t>КОЛПАЧОК ЗАЩИТНЫЙ (РЕЗИНА)</t>
  </si>
  <si>
    <t>39_29</t>
  </si>
  <si>
    <t xml:space="preserve">236-1110517-Б2           </t>
  </si>
  <si>
    <t>СУХАРЬ ВЕДУЩЕЙ ШЕСТЕРНИ (РЕЗИНА)</t>
  </si>
  <si>
    <t>39_30</t>
  </si>
  <si>
    <t xml:space="preserve">236-1111245              </t>
  </si>
  <si>
    <t>39_31</t>
  </si>
  <si>
    <t>39_32</t>
  </si>
  <si>
    <t xml:space="preserve">25.3111 3015             </t>
  </si>
  <si>
    <t>39_33</t>
  </si>
  <si>
    <t>39_34</t>
  </si>
  <si>
    <t>39_35</t>
  </si>
  <si>
    <t>39_36</t>
  </si>
  <si>
    <t xml:space="preserve">236-1000001-05 (б/к)-    </t>
  </si>
  <si>
    <t>Р/К РТИ НА ДВ. ЯМЗ-236 (ПОЛНЫЙ БЕЗ У.КОЛЕЦ ГИЛЬЗЫ)</t>
  </si>
  <si>
    <t>40_1</t>
  </si>
  <si>
    <t>40_2</t>
  </si>
  <si>
    <t>40_3</t>
  </si>
  <si>
    <t>40_4</t>
  </si>
  <si>
    <t>40_5</t>
  </si>
  <si>
    <t>40_6</t>
  </si>
  <si>
    <t>40_7</t>
  </si>
  <si>
    <t>40_8</t>
  </si>
  <si>
    <t>40_9</t>
  </si>
  <si>
    <t>40_10</t>
  </si>
  <si>
    <t>40_11</t>
  </si>
  <si>
    <t>40_12</t>
  </si>
  <si>
    <t>40_13</t>
  </si>
  <si>
    <t>40_14</t>
  </si>
  <si>
    <t>40_15</t>
  </si>
  <si>
    <t>40_16</t>
  </si>
  <si>
    <t>40_17</t>
  </si>
  <si>
    <t>40_18</t>
  </si>
  <si>
    <t>40_19</t>
  </si>
  <si>
    <t>40_20</t>
  </si>
  <si>
    <t>40_21</t>
  </si>
  <si>
    <t>40_22</t>
  </si>
  <si>
    <t>40_23</t>
  </si>
  <si>
    <t>40_24</t>
  </si>
  <si>
    <t>40_25</t>
  </si>
  <si>
    <t>40_26</t>
  </si>
  <si>
    <t>40_27</t>
  </si>
  <si>
    <t>40_28</t>
  </si>
  <si>
    <t>40_29</t>
  </si>
  <si>
    <t>40_30</t>
  </si>
  <si>
    <t>40_31</t>
  </si>
  <si>
    <t>40_32</t>
  </si>
  <si>
    <t>40_33</t>
  </si>
  <si>
    <t xml:space="preserve">236-1000002              </t>
  </si>
  <si>
    <t>К-Т МАНЖЕТ ДВИГ.ЯМЗ-236 С ТНВД (ДО 1987г.)</t>
  </si>
  <si>
    <t>41_1</t>
  </si>
  <si>
    <t xml:space="preserve">236-1111186-А3           </t>
  </si>
  <si>
    <t>41_2</t>
  </si>
  <si>
    <t>41_3</t>
  </si>
  <si>
    <t xml:space="preserve">236-1121066-А3           </t>
  </si>
  <si>
    <t>41_4</t>
  </si>
  <si>
    <t xml:space="preserve">236-1121090-А            </t>
  </si>
  <si>
    <t>41_5</t>
  </si>
  <si>
    <t xml:space="preserve">201-1005034-Б3           </t>
  </si>
  <si>
    <t>41_6</t>
  </si>
  <si>
    <t>41_7</t>
  </si>
  <si>
    <t xml:space="preserve">210-1701230              </t>
  </si>
  <si>
    <t>41_8</t>
  </si>
  <si>
    <t xml:space="preserve">236-1000002-05           </t>
  </si>
  <si>
    <t>К-Т МАНЖЕТ ДВИГ.ЯМЗ-236 С ТНВД (С 2007г.)</t>
  </si>
  <si>
    <t>42_1</t>
  </si>
  <si>
    <t>42_2</t>
  </si>
  <si>
    <t xml:space="preserve">236-1029240-Б            </t>
  </si>
  <si>
    <t>42_3</t>
  </si>
  <si>
    <t>42_4</t>
  </si>
  <si>
    <t>42_5</t>
  </si>
  <si>
    <t>42_6</t>
  </si>
  <si>
    <t>42_7</t>
  </si>
  <si>
    <t>42_8</t>
  </si>
  <si>
    <t xml:space="preserve">236-1000002-10           </t>
  </si>
  <si>
    <t>К-Т РЕМНЕЙ НА ДВ. ЯМЗ-236М2, 238М2,Б,Д,НД</t>
  </si>
  <si>
    <t>43_1</t>
  </si>
  <si>
    <t xml:space="preserve">25.6411 1107             </t>
  </si>
  <si>
    <t xml:space="preserve">РЕМЕНЬ ПРИВ.ГЕНЕРАТОРА </t>
  </si>
  <si>
    <t>43_2</t>
  </si>
  <si>
    <t xml:space="preserve">25.6421 1403             </t>
  </si>
  <si>
    <t xml:space="preserve">РЕМЕНЬ ПРИВ. КОМПРЕС. </t>
  </si>
  <si>
    <t>43_3</t>
  </si>
  <si>
    <t xml:space="preserve">25.6411 1404             </t>
  </si>
  <si>
    <t>РЕМЕНЬ ВОД.НАСОСА II-</t>
  </si>
  <si>
    <t xml:space="preserve">236-1000003              </t>
  </si>
  <si>
    <t>К-Т МАНЖЕТ ДВИГ. ЯМЗ-236 БЕЗ ТНВД</t>
  </si>
  <si>
    <t>44_1</t>
  </si>
  <si>
    <t>44_2</t>
  </si>
  <si>
    <t>44_3</t>
  </si>
  <si>
    <t>44_4</t>
  </si>
  <si>
    <t>44_5</t>
  </si>
  <si>
    <t>44_6</t>
  </si>
  <si>
    <t xml:space="preserve">236-1000003-05           </t>
  </si>
  <si>
    <t>К-Т МАНЖЕТ ДВИГ. ЯМЗ-236 БЕЗ ТНВД(С 2007г)</t>
  </si>
  <si>
    <t>45_1</t>
  </si>
  <si>
    <t>45_2</t>
  </si>
  <si>
    <t>45_3</t>
  </si>
  <si>
    <t>45_4</t>
  </si>
  <si>
    <t>45_5</t>
  </si>
  <si>
    <t>45_6</t>
  </si>
  <si>
    <t xml:space="preserve">236-1000004              </t>
  </si>
  <si>
    <t>К-Т МАНЖЕТ ДВИГ. ЯМЗ-236 С ТНВД</t>
  </si>
  <si>
    <t>46_1</t>
  </si>
  <si>
    <t>46_2</t>
  </si>
  <si>
    <t>46_3</t>
  </si>
  <si>
    <t xml:space="preserve">25.3131 2454             </t>
  </si>
  <si>
    <t>46_4</t>
  </si>
  <si>
    <t>46_5</t>
  </si>
  <si>
    <t>46_6</t>
  </si>
  <si>
    <t>46_7</t>
  </si>
  <si>
    <t xml:space="preserve">60.1121066-01            </t>
  </si>
  <si>
    <t>46_8</t>
  </si>
  <si>
    <t xml:space="preserve">236-1000004-05           </t>
  </si>
  <si>
    <t>К-Т МАНЖЕТ ДВИГ. ЯМЗ-236 С ТНВД (С 2007г)</t>
  </si>
  <si>
    <t>47_1</t>
  </si>
  <si>
    <t>47_2</t>
  </si>
  <si>
    <t>47_3</t>
  </si>
  <si>
    <t>47_4</t>
  </si>
  <si>
    <t>47_5</t>
  </si>
  <si>
    <t>47_6</t>
  </si>
  <si>
    <t>47_7</t>
  </si>
  <si>
    <t>47_8</t>
  </si>
  <si>
    <t xml:space="preserve">236-1002001              </t>
  </si>
  <si>
    <t>Р/К ПЕРЕДНЕЙ КРЫШКИ ШЕСТ.ЯМЗ 236,238</t>
  </si>
  <si>
    <t>48_1</t>
  </si>
  <si>
    <t>48_2</t>
  </si>
  <si>
    <t>48_3</t>
  </si>
  <si>
    <t>48_4</t>
  </si>
  <si>
    <t xml:space="preserve">236-1002272              </t>
  </si>
  <si>
    <t>МАСЛООТРАЖАТЕЛЬ (ЯМЗ)</t>
  </si>
  <si>
    <t>48_5</t>
  </si>
  <si>
    <t>48_6</t>
  </si>
  <si>
    <t>48_7</t>
  </si>
  <si>
    <t>48_8</t>
  </si>
  <si>
    <t xml:space="preserve">252136-П2                </t>
  </si>
  <si>
    <t>48_9</t>
  </si>
  <si>
    <t xml:space="preserve">236-1002001-01           </t>
  </si>
  <si>
    <t>49_1</t>
  </si>
  <si>
    <t>49_2</t>
  </si>
  <si>
    <t xml:space="preserve">236-1002002              </t>
  </si>
  <si>
    <t>Р/К КРЫШКИ ШЕСТЕРЕН РАСПР. (+ЗАГЛ,СЕТКА)</t>
  </si>
  <si>
    <t>50_1</t>
  </si>
  <si>
    <t xml:space="preserve">236-1002282-Б            </t>
  </si>
  <si>
    <t>ЗАГЛУШКА (ЯМЗ)</t>
  </si>
  <si>
    <t>50_2</t>
  </si>
  <si>
    <t>50_3</t>
  </si>
  <si>
    <t xml:space="preserve">201499-П29               </t>
  </si>
  <si>
    <t>БOЛT M</t>
  </si>
  <si>
    <t>50_4</t>
  </si>
  <si>
    <t xml:space="preserve">236-1002002-05           </t>
  </si>
  <si>
    <t>Р/К ДЛЯ ПЕРЕХОДА НА НОВЫЙ БЛОК (+РЕЗЬБ.ВСТАВКА)</t>
  </si>
  <si>
    <t>51_1</t>
  </si>
  <si>
    <t xml:space="preserve">310096-П2                </t>
  </si>
  <si>
    <t>51_2</t>
  </si>
  <si>
    <t>51_3</t>
  </si>
  <si>
    <t xml:space="preserve">137.1111242              </t>
  </si>
  <si>
    <t>РЕЗЬБОВАЯ ВСТАВКА М</t>
  </si>
  <si>
    <t xml:space="preserve">236-1002003-07           </t>
  </si>
  <si>
    <t>Р/К ДЛЯ ЗАМЕНЫ ЗАДНЕЙ МАНЖЕТЫ ДВ.ЯМЗ-236,238</t>
  </si>
  <si>
    <t>52_1</t>
  </si>
  <si>
    <t>52_2</t>
  </si>
  <si>
    <t>52_3</t>
  </si>
  <si>
    <t>52_4</t>
  </si>
  <si>
    <t xml:space="preserve">7511.1005127             </t>
  </si>
  <si>
    <t>БОЛТ КРЕПЛ.МАХОВИКА М</t>
  </si>
  <si>
    <t xml:space="preserve">236-1003001              </t>
  </si>
  <si>
    <t>Р/К ГОЛОВКИ БЛОКА ЯМЗ-236 (СТАР.ОБРАЗЦА)</t>
  </si>
  <si>
    <t>53_1</t>
  </si>
  <si>
    <t xml:space="preserve">236-1003210-В4           </t>
  </si>
  <si>
    <t>ПРОКЛАДКА ГБЦ (СТАРОГО ОБР.) БЕЗ АСБЕСТА</t>
  </si>
  <si>
    <t>53_2</t>
  </si>
  <si>
    <t>53_3</t>
  </si>
  <si>
    <t>53_4</t>
  </si>
  <si>
    <t>53_5</t>
  </si>
  <si>
    <t>53_6</t>
  </si>
  <si>
    <t xml:space="preserve">238НБ-1014275            </t>
  </si>
  <si>
    <t xml:space="preserve">РУКАВ СОЕДИН.(ДЮРИТ) </t>
  </si>
  <si>
    <t>53_7</t>
  </si>
  <si>
    <t>53_8</t>
  </si>
  <si>
    <t>53_9</t>
  </si>
  <si>
    <t xml:space="preserve">316215-П                 </t>
  </si>
  <si>
    <t xml:space="preserve">ХОМУТ NORMA TORRO </t>
  </si>
  <si>
    <t>53_10</t>
  </si>
  <si>
    <t>53_11</t>
  </si>
  <si>
    <t>53_12</t>
  </si>
  <si>
    <t>53_13</t>
  </si>
  <si>
    <t>53_14</t>
  </si>
  <si>
    <t xml:space="preserve">236-1003001-01           </t>
  </si>
  <si>
    <t>К-Т ШПИЛЕК ГБЦ ЯМЗ-236</t>
  </si>
  <si>
    <t>54_1</t>
  </si>
  <si>
    <t xml:space="preserve">310420-П2                </t>
  </si>
  <si>
    <t>ШПИЛЬКА М</t>
  </si>
  <si>
    <t>54_2</t>
  </si>
  <si>
    <t xml:space="preserve">310438-П2                </t>
  </si>
  <si>
    <t>54_3</t>
  </si>
  <si>
    <t xml:space="preserve">310423-П29               </t>
  </si>
  <si>
    <t>54_4</t>
  </si>
  <si>
    <t xml:space="preserve">310443-П2                </t>
  </si>
  <si>
    <t>54_5</t>
  </si>
  <si>
    <t xml:space="preserve">216235-П29               </t>
  </si>
  <si>
    <t>ШПИЛЬКА   М</t>
  </si>
  <si>
    <t>54_6</t>
  </si>
  <si>
    <t xml:space="preserve">314650-П29               </t>
  </si>
  <si>
    <t>НИППЕЛЬ М</t>
  </si>
  <si>
    <t>54_7</t>
  </si>
  <si>
    <t xml:space="preserve">216233-П29               </t>
  </si>
  <si>
    <t xml:space="preserve">236-1003001-02           </t>
  </si>
  <si>
    <t>Р/К ГОЛОВКИ БЛОКА ЯМЗ-236 (НОВ.ОБРАЗЦА)</t>
  </si>
  <si>
    <t>55_1</t>
  </si>
  <si>
    <t>55_2</t>
  </si>
  <si>
    <t>55_3</t>
  </si>
  <si>
    <t>55_4</t>
  </si>
  <si>
    <t>55_5</t>
  </si>
  <si>
    <t>55_6</t>
  </si>
  <si>
    <t>55_7</t>
  </si>
  <si>
    <t>55_8</t>
  </si>
  <si>
    <t>55_9</t>
  </si>
  <si>
    <t>55_10</t>
  </si>
  <si>
    <t>55_11</t>
  </si>
  <si>
    <t>55_12</t>
  </si>
  <si>
    <t>55_13</t>
  </si>
  <si>
    <t>55_14</t>
  </si>
  <si>
    <t xml:space="preserve">236-1003001-03           </t>
  </si>
  <si>
    <t>Р/К КРЕПЛЕНИЯ ГОЛОВКИ К БЛОКУ (1 ГОЛ.)</t>
  </si>
  <si>
    <t>56_1</t>
  </si>
  <si>
    <t xml:space="preserve">7511.1003016-20          </t>
  </si>
  <si>
    <t>ШПИЛЬКА КРЕП.ГОЛ. М</t>
  </si>
  <si>
    <t>56_2</t>
  </si>
  <si>
    <t xml:space="preserve">312399-П2                </t>
  </si>
  <si>
    <t xml:space="preserve">ШАЙБА (КРЕПЛЕНИЯ ГБЦ) </t>
  </si>
  <si>
    <t>56_3</t>
  </si>
  <si>
    <t xml:space="preserve">311423-П5                </t>
  </si>
  <si>
    <t>ГАЙКА КРЕПЛ.ГБЦ М</t>
  </si>
  <si>
    <t xml:space="preserve">236-1003001-04           </t>
  </si>
  <si>
    <t>Р/К КРЕПЛЕНИЯ ГОЛОВКИ К БЛОКУ (2 ШТ.)</t>
  </si>
  <si>
    <t>57_1</t>
  </si>
  <si>
    <t>57_2</t>
  </si>
  <si>
    <t>57_3</t>
  </si>
  <si>
    <t xml:space="preserve">236-1003001-06           </t>
  </si>
  <si>
    <t>К-Т ГАЕК КРЕПЛЕНИЯ 1 ГОЛОВКИ ЯМЗ-236</t>
  </si>
  <si>
    <t>58_1</t>
  </si>
  <si>
    <t xml:space="preserve">236-1003001-10           </t>
  </si>
  <si>
    <t>59_1</t>
  </si>
  <si>
    <t>59_2</t>
  </si>
  <si>
    <t>59_3</t>
  </si>
  <si>
    <t xml:space="preserve">236-1003002              </t>
  </si>
  <si>
    <t>Р/К ГБЦ ЯМЗ-236,238,240 (СЁДЛА,НАПРАВЛ.)</t>
  </si>
  <si>
    <t>60_1</t>
  </si>
  <si>
    <t xml:space="preserve">236-1003108-Б            </t>
  </si>
  <si>
    <t>СЕДЛО ВПУСКН.КЛАПАНА (</t>
  </si>
  <si>
    <t>60_2</t>
  </si>
  <si>
    <t xml:space="preserve">236-1003110-В4           </t>
  </si>
  <si>
    <t>СЕДЛО ВЫПУСК.КЛАПАНА (</t>
  </si>
  <si>
    <t>60_3</t>
  </si>
  <si>
    <t xml:space="preserve">236-1007032-БР           </t>
  </si>
  <si>
    <t>ВТУЛКА КЛАПАНА НАПРАВЛЯЮЩАЯ (</t>
  </si>
  <si>
    <t xml:space="preserve">236-1003002-05           </t>
  </si>
  <si>
    <t>Р/К ДЛЯ УСТАНОВКИ ВОД.ТРУБЫ ЯМЗ-236 (ОБЩ.ГБЦ)</t>
  </si>
  <si>
    <t>61_1</t>
  </si>
  <si>
    <t>61_2</t>
  </si>
  <si>
    <t>61_3</t>
  </si>
  <si>
    <t xml:space="preserve">250511-П29               </t>
  </si>
  <si>
    <t>61_4</t>
  </si>
  <si>
    <t xml:space="preserve">236-1003002-06           </t>
  </si>
  <si>
    <t>Р/К КРЕПЛЕНИЯ 1 ОБЩ. ГБЦ (ГАЙКИ,ШАЙБЫ)</t>
  </si>
  <si>
    <t>62_1</t>
  </si>
  <si>
    <t>62_2</t>
  </si>
  <si>
    <t xml:space="preserve">236-1003003              </t>
  </si>
  <si>
    <t>63_1</t>
  </si>
  <si>
    <t>63_2</t>
  </si>
  <si>
    <t>63_3</t>
  </si>
  <si>
    <t xml:space="preserve">236-1003113              </t>
  </si>
  <si>
    <t>ГАЙКА СТАКАНА ФОРС. (ЯМЗ)</t>
  </si>
  <si>
    <t>63_4</t>
  </si>
  <si>
    <t xml:space="preserve">236-1003003-01           </t>
  </si>
  <si>
    <t>Р/К СТАКАНА ФОРСУНКИ(ЯМЗ)</t>
  </si>
  <si>
    <t>64_1</t>
  </si>
  <si>
    <t>64_2</t>
  </si>
  <si>
    <t xml:space="preserve">236-1003112-В(ЯМЗ)       </t>
  </si>
  <si>
    <t>64_3</t>
  </si>
  <si>
    <t>64_4</t>
  </si>
  <si>
    <t xml:space="preserve">236-1004001              </t>
  </si>
  <si>
    <t>Р/К ШАТУННО-ПОРШНЕВОЙ ГРУППЫ</t>
  </si>
  <si>
    <t>65_1</t>
  </si>
  <si>
    <t xml:space="preserve">236-1004052-Б2           </t>
  </si>
  <si>
    <t>ВТУЛКА ШАТУНА (ЯМЗ)</t>
  </si>
  <si>
    <t>65_2</t>
  </si>
  <si>
    <t xml:space="preserve">236-1004062-Б2           </t>
  </si>
  <si>
    <t>БОЛТ КРЫШ.ШАТ.КОРОТ. (ЯМЗ)</t>
  </si>
  <si>
    <t>65_3</t>
  </si>
  <si>
    <t xml:space="preserve">236-1004063-Б2           </t>
  </si>
  <si>
    <t>БОЛТ КРЫШ.ШАТУНА ДЛ. (ЯМЗ)</t>
  </si>
  <si>
    <t>65_4</t>
  </si>
  <si>
    <t xml:space="preserve">236-1004020              </t>
  </si>
  <si>
    <t xml:space="preserve">ПАЛЕЦ ПОРШНЕВОЙ </t>
  </si>
  <si>
    <t>65_5</t>
  </si>
  <si>
    <t xml:space="preserve">236-1004022-Б            </t>
  </si>
  <si>
    <t>КОЛЬЦО СТОПОРНОЕ ПАЛЬЦА ПОРШН.(</t>
  </si>
  <si>
    <t>65_6</t>
  </si>
  <si>
    <t>65_7</t>
  </si>
  <si>
    <t>65_8</t>
  </si>
  <si>
    <t xml:space="preserve">236-1004001-01           </t>
  </si>
  <si>
    <t>Р/К ШАТУННО-ПОРШ.ГРУППЫ (ВТУЛКА, СТОПОР.КОЛ.)</t>
  </si>
  <si>
    <t>66_1</t>
  </si>
  <si>
    <t>66_2</t>
  </si>
  <si>
    <t xml:space="preserve">236-1004001-02           </t>
  </si>
  <si>
    <t>Р/К ШАТУННО-ПОРШ.ГРУППЫ (ПАЛЕЦ, СТОПОР.КОЛ.)</t>
  </si>
  <si>
    <t>67_1</t>
  </si>
  <si>
    <t>67_2</t>
  </si>
  <si>
    <t xml:space="preserve">236-1004002-02 (КООП)    </t>
  </si>
  <si>
    <t>Р/К ПОРШНЕВОЙ ГРУППЫ (П.КОЛЬЦА КЗМД ДЛЯ ЯМЗ)</t>
  </si>
  <si>
    <t>68_1</t>
  </si>
  <si>
    <t xml:space="preserve">236-1004002-А4 (КООП)    </t>
  </si>
  <si>
    <t>КОМПЛЕКТ КОЛЕЦ ПОРШНЕВЫХ (КЗМД ДЛЯ АВТОДИЗЕЛЬ)</t>
  </si>
  <si>
    <t>68_2</t>
  </si>
  <si>
    <t>68_3</t>
  </si>
  <si>
    <t>68_4</t>
  </si>
  <si>
    <t>68_5</t>
  </si>
  <si>
    <t xml:space="preserve">236-1004002-04 (СТАПРИ)  </t>
  </si>
  <si>
    <t>Р/К ПОРШНЕВОЙ ГРУППЫ (П.КОЛЬЦА СТАПРИ)</t>
  </si>
  <si>
    <t>69_1</t>
  </si>
  <si>
    <t xml:space="preserve">236-1004002-А4 (СТАПРИ)  </t>
  </si>
  <si>
    <t>КОМПЛЕКТ КОЛЕЦ ПОРШНЕВЫХ (СТАПРИ)</t>
  </si>
  <si>
    <t>69_2</t>
  </si>
  <si>
    <t>69_3</t>
  </si>
  <si>
    <t>69_4</t>
  </si>
  <si>
    <t>69_5</t>
  </si>
  <si>
    <t xml:space="preserve">236-1004002-05 (КЗМД)    </t>
  </si>
  <si>
    <t>Р/К ПОРШНЕВОЙ ГРУППЫ (П.КОЛЬЦА КЗМД)</t>
  </si>
  <si>
    <t>70_1</t>
  </si>
  <si>
    <t xml:space="preserve">236-1004002-А4 (КЗМД)    </t>
  </si>
  <si>
    <t>КОМПЛЕКТ КОЛЕЦ ПОРШНЕВЫХ (КЗМД)</t>
  </si>
  <si>
    <t>70_2</t>
  </si>
  <si>
    <t>70_3</t>
  </si>
  <si>
    <t>70_4</t>
  </si>
  <si>
    <t>70_5</t>
  </si>
  <si>
    <t xml:space="preserve">236-1004003              </t>
  </si>
  <si>
    <t>К-Т УПЛОТНИТЕЛЬНЫХ КОЛЕЦ (РТИ) НА 1 Г/П</t>
  </si>
  <si>
    <t>71_1</t>
  </si>
  <si>
    <t>71_2</t>
  </si>
  <si>
    <t>71_3</t>
  </si>
  <si>
    <t xml:space="preserve">236-1004003-01           </t>
  </si>
  <si>
    <t>К-Т УПЛОТНИТЕЛЬНЫХ КОЛЕЦ (РТИ+Ф4) НА 1 Г/П</t>
  </si>
  <si>
    <t>72_1</t>
  </si>
  <si>
    <t>72_2</t>
  </si>
  <si>
    <t>72_3</t>
  </si>
  <si>
    <t>72_4</t>
  </si>
  <si>
    <t xml:space="preserve">236-1004003-01СМ         </t>
  </si>
  <si>
    <t>К-Т УПЛОТНИТЕЛЬНЫХ КОЛЕЦ (РТИ+Ф4) НА 1 Г/П ЗЕЛ.</t>
  </si>
  <si>
    <t>73_1</t>
  </si>
  <si>
    <t xml:space="preserve">236-1002023-СМ           </t>
  </si>
  <si>
    <t>КОЛЬЦО УПЛ.НА ГИЛЬЗУ (ЗЕЛЕНОЕ)</t>
  </si>
  <si>
    <t>73_2</t>
  </si>
  <si>
    <t xml:space="preserve">236-1002024-СМ           </t>
  </si>
  <si>
    <t>КОЛЬЦО УПЛ. НА ГИЛЬЗУ (ЗЕЛЕНОЕ)</t>
  </si>
  <si>
    <t>73_3</t>
  </si>
  <si>
    <t xml:space="preserve">236-1002040-СМ           </t>
  </si>
  <si>
    <t>73_4</t>
  </si>
  <si>
    <t xml:space="preserve">236-1004003-СМ           </t>
  </si>
  <si>
    <t>К-Т УПЛОТНИТЕЛЬНЫХ КОЛЕЦ (РТИ) НА 1 Г/П ЗЕЛ.</t>
  </si>
  <si>
    <t>74_1</t>
  </si>
  <si>
    <t>74_2</t>
  </si>
  <si>
    <t>74_3</t>
  </si>
  <si>
    <t xml:space="preserve">236-1005001              </t>
  </si>
  <si>
    <t>Р/К КОЛЕНЧАТОГО ВАЛА (МАНЖ,МАСЛООТР,БОЛТЫ,ПОЛУК)</t>
  </si>
  <si>
    <t>75_1</t>
  </si>
  <si>
    <t>75_2</t>
  </si>
  <si>
    <t xml:space="preserve">236-1005042              </t>
  </si>
  <si>
    <t>МАСЛООТРАЖ. (ЗАД.БОЛЬШ) (ЯМЗ)</t>
  </si>
  <si>
    <t>75_3</t>
  </si>
  <si>
    <t xml:space="preserve">236-1005043              </t>
  </si>
  <si>
    <t>МАСЛООТРАЖ. (ПЕРЕД.МАЛ) (ЯМЗ)</t>
  </si>
  <si>
    <t>75_4</t>
  </si>
  <si>
    <t xml:space="preserve">236-1005055              </t>
  </si>
  <si>
    <t xml:space="preserve">ГАЙКА КОЛЕНВАЛА </t>
  </si>
  <si>
    <t>75_5</t>
  </si>
  <si>
    <t xml:space="preserve">236-1005056-А            </t>
  </si>
  <si>
    <t xml:space="preserve">ШАЙБА ЗАМКОВАЯ К/В </t>
  </si>
  <si>
    <t>75_6</t>
  </si>
  <si>
    <t>75_7</t>
  </si>
  <si>
    <t>75_8</t>
  </si>
  <si>
    <t>75_9</t>
  </si>
  <si>
    <t>75_10</t>
  </si>
  <si>
    <t xml:space="preserve">236-1005183-Д            </t>
  </si>
  <si>
    <t>ПОЛУКОЛЬЦО УПОР.ПОДШ (ЯМЗ)</t>
  </si>
  <si>
    <t>75_11</t>
  </si>
  <si>
    <t xml:space="preserve">313933-П                 </t>
  </si>
  <si>
    <t>ЗАГЛУШКА Ф</t>
  </si>
  <si>
    <t>75_12</t>
  </si>
  <si>
    <t xml:space="preserve">314006-П2                </t>
  </si>
  <si>
    <t xml:space="preserve">ШПОНКА </t>
  </si>
  <si>
    <t>75_13</t>
  </si>
  <si>
    <t xml:space="preserve">310040-П29               </t>
  </si>
  <si>
    <t>БОЛТ КОЛЕНВАЛА (ЯМЗ)</t>
  </si>
  <si>
    <t>75_14</t>
  </si>
  <si>
    <t xml:space="preserve">236-1005169              </t>
  </si>
  <si>
    <t>ШТИФТ (ЯМЗ)</t>
  </si>
  <si>
    <t>75_15</t>
  </si>
  <si>
    <t xml:space="preserve">201-1005169              </t>
  </si>
  <si>
    <t xml:space="preserve">236-1005001-03           </t>
  </si>
  <si>
    <t>Р/К КОЛЕНЧАТОГО ВАЛА (МАНЖЕТЫ,ПОЛУКОЛЬЦА,ЗАГЛ.)</t>
  </si>
  <si>
    <t>76_1</t>
  </si>
  <si>
    <t>76_2</t>
  </si>
  <si>
    <t>76_3</t>
  </si>
  <si>
    <t>76_4</t>
  </si>
  <si>
    <t>76_5</t>
  </si>
  <si>
    <t>76_6</t>
  </si>
  <si>
    <t xml:space="preserve">236-1005001-04           </t>
  </si>
  <si>
    <t>Р/К КОЛЕНЧАТОГО ВАЛА236,238 (МАНЖ,ПОЛУК,БОЛТ,ЗАГЛ)</t>
  </si>
  <si>
    <t>77_1</t>
  </si>
  <si>
    <t>77_2</t>
  </si>
  <si>
    <t>77_3</t>
  </si>
  <si>
    <t>77_4</t>
  </si>
  <si>
    <t>77_5</t>
  </si>
  <si>
    <t>77_6</t>
  </si>
  <si>
    <t>77_7</t>
  </si>
  <si>
    <t>77_8</t>
  </si>
  <si>
    <t>77_9</t>
  </si>
  <si>
    <t xml:space="preserve">236-1005002              </t>
  </si>
  <si>
    <t>Р/К МАХОВИКА ДВИГ.ЯМЗ (БОЛТЫ,ПЛАСТИНЫ)</t>
  </si>
  <si>
    <t>78_1</t>
  </si>
  <si>
    <t>78_2</t>
  </si>
  <si>
    <t>78_3</t>
  </si>
  <si>
    <t>78_4</t>
  </si>
  <si>
    <t xml:space="preserve">312579-П29               </t>
  </si>
  <si>
    <t>ШАЙБА БОЛТА КР.ВЕНЦА (ЯМЗ)</t>
  </si>
  <si>
    <t>78_5</t>
  </si>
  <si>
    <t xml:space="preserve">201501-П29               </t>
  </si>
  <si>
    <t xml:space="preserve">236-1005002-01           </t>
  </si>
  <si>
    <t>Р/К МАХОВИКА ДВИГ.ЯМЗ (ПЛАСТИНЫ,ШАЙБЫ)</t>
  </si>
  <si>
    <t>79_1</t>
  </si>
  <si>
    <t>79_2</t>
  </si>
  <si>
    <t>79_3</t>
  </si>
  <si>
    <t xml:space="preserve">236-1005003              </t>
  </si>
  <si>
    <t>Р/К КОЛЕНВАЛА  (+ШЕСТЕРНЯ)</t>
  </si>
  <si>
    <t>80_1</t>
  </si>
  <si>
    <t>80_2</t>
  </si>
  <si>
    <t>80_3</t>
  </si>
  <si>
    <t>80_4</t>
  </si>
  <si>
    <t>80_5</t>
  </si>
  <si>
    <t>80_6</t>
  </si>
  <si>
    <t>80_7</t>
  </si>
  <si>
    <t xml:space="preserve">238Б-1005030             </t>
  </si>
  <si>
    <t>ШЕСТЕРНЯ КОЛЕНВАЛА (</t>
  </si>
  <si>
    <t>80_8</t>
  </si>
  <si>
    <t>80_9</t>
  </si>
  <si>
    <t>80_10</t>
  </si>
  <si>
    <t>80_11</t>
  </si>
  <si>
    <t>80_12</t>
  </si>
  <si>
    <t>80_13</t>
  </si>
  <si>
    <t>80_14</t>
  </si>
  <si>
    <t>80_15</t>
  </si>
  <si>
    <t>80_16</t>
  </si>
  <si>
    <t xml:space="preserve">236-1006001              </t>
  </si>
  <si>
    <t>Р/К РАСПРЕД.ВАЛА ЯМЗ 236</t>
  </si>
  <si>
    <t>81_1</t>
  </si>
  <si>
    <t xml:space="preserve">236-1006037-А-Р          </t>
  </si>
  <si>
    <t>ВТУЛКА РАСПРЕД.ВАЛА (ЯМЗ)</t>
  </si>
  <si>
    <t>81_2</t>
  </si>
  <si>
    <t xml:space="preserve">236-1006026-А            </t>
  </si>
  <si>
    <t>ВТУЛКА Р/ВАЛА ПЕРЕДН (ЯМЗ)</t>
  </si>
  <si>
    <t>81_3</t>
  </si>
  <si>
    <t xml:space="preserve">236-1006236-Б            </t>
  </si>
  <si>
    <t>ФЛАНЕЦ УПОРН.Р/ВАЛА (ЯМЗ)</t>
  </si>
  <si>
    <t>81_4</t>
  </si>
  <si>
    <t xml:space="preserve">252156-П2                </t>
  </si>
  <si>
    <t>ШАЙБА ГРОВЕРНАЯ (</t>
  </si>
  <si>
    <t>81_5</t>
  </si>
  <si>
    <t xml:space="preserve">310130-П2                </t>
  </si>
  <si>
    <t>81_6</t>
  </si>
  <si>
    <t xml:space="preserve">314008-П2                </t>
  </si>
  <si>
    <t>81_7</t>
  </si>
  <si>
    <t xml:space="preserve">312538-П2                </t>
  </si>
  <si>
    <t xml:space="preserve">ШАИБА </t>
  </si>
  <si>
    <t>81_8</t>
  </si>
  <si>
    <t xml:space="preserve">312580-П2                </t>
  </si>
  <si>
    <t>81_9</t>
  </si>
  <si>
    <t xml:space="preserve">311412-П2                </t>
  </si>
  <si>
    <t>ГАЙКА ШЕСТЕРНИ М</t>
  </si>
  <si>
    <t>81_10</t>
  </si>
  <si>
    <t xml:space="preserve">310129-П2                </t>
  </si>
  <si>
    <t xml:space="preserve">236-1006002              </t>
  </si>
  <si>
    <t>Р/К РАСПРЕД.ВАЛА ЯМЗ (ГАЙКА, ШАЙБА)</t>
  </si>
  <si>
    <t>82_1</t>
  </si>
  <si>
    <t>82_2</t>
  </si>
  <si>
    <t xml:space="preserve">236-1006002-05           </t>
  </si>
  <si>
    <t>Р/К РАСПРЕДВАЛА ЯМЗ-236,238,7511(ШПОН.ШАЙБА,ГАЙКА)</t>
  </si>
  <si>
    <t>83_1</t>
  </si>
  <si>
    <t>83_2</t>
  </si>
  <si>
    <t>83_3</t>
  </si>
  <si>
    <t xml:space="preserve">236-1007001              </t>
  </si>
  <si>
    <t>Р/К ЗАМЕНЫ КЛАПАНОВ (ПРУЖ,ТАРЕЛ,КЛАП) КООП</t>
  </si>
  <si>
    <t>84_1</t>
  </si>
  <si>
    <t xml:space="preserve">236-1007010-В2/КООП      </t>
  </si>
  <si>
    <t xml:space="preserve">КЛАПАН ВПУСКНОЙ Ф </t>
  </si>
  <si>
    <t>84_2</t>
  </si>
  <si>
    <t xml:space="preserve">236-1007015-В6/КООП      </t>
  </si>
  <si>
    <t xml:space="preserve">КЛАПАН ВЫПУСКНОЙ Ф </t>
  </si>
  <si>
    <t>84_3</t>
  </si>
  <si>
    <t>84_4</t>
  </si>
  <si>
    <t>84_5</t>
  </si>
  <si>
    <t>84_6</t>
  </si>
  <si>
    <t>84_7</t>
  </si>
  <si>
    <t>84_8</t>
  </si>
  <si>
    <t>84_9</t>
  </si>
  <si>
    <t xml:space="preserve">236-1007001-01           </t>
  </si>
  <si>
    <t>Р/К ЗАМЕНЫ КЛАПАНОВ (ПРУЖ,ТАРЕЛ, МАНЖ. НА 1 КЛАП)</t>
  </si>
  <si>
    <t>85_1</t>
  </si>
  <si>
    <t>85_2</t>
  </si>
  <si>
    <t>85_3</t>
  </si>
  <si>
    <t>85_4</t>
  </si>
  <si>
    <t>85_5</t>
  </si>
  <si>
    <t>85_6</t>
  </si>
  <si>
    <t>85_7</t>
  </si>
  <si>
    <t xml:space="preserve">236-1007001-02           </t>
  </si>
  <si>
    <t>Р/К ЗАМЕНЫ КЛАПАНОВ (ПРУЖ,ТАРЕЛ,КЛАП) ЛУГАНСК</t>
  </si>
  <si>
    <t>86_1</t>
  </si>
  <si>
    <t xml:space="preserve">236-1007010-В2/ЗАВОД     </t>
  </si>
  <si>
    <t>86_2</t>
  </si>
  <si>
    <t xml:space="preserve">236-1007015-В6/ЗАВОД     </t>
  </si>
  <si>
    <t>86_3</t>
  </si>
  <si>
    <t>86_4</t>
  </si>
  <si>
    <t>86_5</t>
  </si>
  <si>
    <t>86_6</t>
  </si>
  <si>
    <t>86_7</t>
  </si>
  <si>
    <t>86_8</t>
  </si>
  <si>
    <t>86_9</t>
  </si>
  <si>
    <t xml:space="preserve">236-1007001-10           </t>
  </si>
  <si>
    <t>Р/К ЗАМЕНЫ КЛАПАНОВ (ПРУЖ,ТАРЕЛ, МАНЖ. НА 2 КЛАП)</t>
  </si>
  <si>
    <t>87_1</t>
  </si>
  <si>
    <t>87_2</t>
  </si>
  <si>
    <t>87_3</t>
  </si>
  <si>
    <t>87_4</t>
  </si>
  <si>
    <t>87_5</t>
  </si>
  <si>
    <t>87_6</t>
  </si>
  <si>
    <t>87_7</t>
  </si>
  <si>
    <t xml:space="preserve">236-1007001-11           </t>
  </si>
  <si>
    <t>Р/К ЗАМЕНЫ КЛАПАНОВ (КЛАП.,СУХАРИ,МАНЖЕТА) КООП</t>
  </si>
  <si>
    <t>88_1</t>
  </si>
  <si>
    <t>88_2</t>
  </si>
  <si>
    <t>88_3</t>
  </si>
  <si>
    <t>88_4</t>
  </si>
  <si>
    <t xml:space="preserve">236-1007001-12           </t>
  </si>
  <si>
    <t>Р/К ЗАМЕНЫ КЛАПАНОВ (КЛАП.,СУХАРИ,МАНЖЕТА)ЗАВОД</t>
  </si>
  <si>
    <t>89_1</t>
  </si>
  <si>
    <t>89_2</t>
  </si>
  <si>
    <t>89_3</t>
  </si>
  <si>
    <t>89_4</t>
  </si>
  <si>
    <t xml:space="preserve">236-1007002              </t>
  </si>
  <si>
    <t>Р/К ГАЗОРАСПРЕД. МЕХАН.(ПОЛНЫЙ НА 2 КЛАП) КООП</t>
  </si>
  <si>
    <t>90_1</t>
  </si>
  <si>
    <t>90_2</t>
  </si>
  <si>
    <t>90_3</t>
  </si>
  <si>
    <t>90_4</t>
  </si>
  <si>
    <t>90_5</t>
  </si>
  <si>
    <t>90_6</t>
  </si>
  <si>
    <t>90_7</t>
  </si>
  <si>
    <t>90_8</t>
  </si>
  <si>
    <t>90_9</t>
  </si>
  <si>
    <t>90_10</t>
  </si>
  <si>
    <t xml:space="preserve">236-1007118 В            </t>
  </si>
  <si>
    <t>ВТУЛКА КОРОМЫСЛА КЛАПАНА (ЯМЗ)</t>
  </si>
  <si>
    <t>90_11</t>
  </si>
  <si>
    <t xml:space="preserve">236-1007103              </t>
  </si>
  <si>
    <t>КОЛЬЦО УПОР.ОСИ КОРОМЫС. (ЯМЗ)</t>
  </si>
  <si>
    <t>90_12</t>
  </si>
  <si>
    <t xml:space="preserve">236-1007148-Б            </t>
  </si>
  <si>
    <t>ВИНТ РЕГУЛИР.КОРОМЫС (ЯМЗ)</t>
  </si>
  <si>
    <t>90_13</t>
  </si>
  <si>
    <t xml:space="preserve">236-1007186              </t>
  </si>
  <si>
    <t>ВТУЛКА ТОЛКАТЕЛЯ (ЯМЗ)</t>
  </si>
  <si>
    <t>90_14</t>
  </si>
  <si>
    <t xml:space="preserve">201-1007190              </t>
  </si>
  <si>
    <t xml:space="preserve">РОЛИК ТОЛКАТЕЛЯ </t>
  </si>
  <si>
    <t>90_15</t>
  </si>
  <si>
    <t xml:space="preserve">201-1007194              </t>
  </si>
  <si>
    <t>ОСЬ РОЛИКА ТОЛКАТ. (</t>
  </si>
  <si>
    <t>90_16</t>
  </si>
  <si>
    <t xml:space="preserve">201-1007196              </t>
  </si>
  <si>
    <t xml:space="preserve">РОЛИК ИГОЛЬЧАТЫЙ </t>
  </si>
  <si>
    <t>90_17</t>
  </si>
  <si>
    <t xml:space="preserve">311516-П15               </t>
  </si>
  <si>
    <t>ГАЙКА ВИНТА РЕГУЛИР. М</t>
  </si>
  <si>
    <t xml:space="preserve">236-1007002-02           </t>
  </si>
  <si>
    <t>Р/К ГАЗОРАСПРЕД. МЕХАН.(ПОЛНЫЙ НА 2 КЛАП) ЗАВОД</t>
  </si>
  <si>
    <t>91_1</t>
  </si>
  <si>
    <t>91_2</t>
  </si>
  <si>
    <t>91_3</t>
  </si>
  <si>
    <t>91_4</t>
  </si>
  <si>
    <t>91_5</t>
  </si>
  <si>
    <t>91_6</t>
  </si>
  <si>
    <t>91_7</t>
  </si>
  <si>
    <t>91_8</t>
  </si>
  <si>
    <t>91_9</t>
  </si>
  <si>
    <t>91_10</t>
  </si>
  <si>
    <t>91_11</t>
  </si>
  <si>
    <t>91_12</t>
  </si>
  <si>
    <t>91_13</t>
  </si>
  <si>
    <t>91_14</t>
  </si>
  <si>
    <t>91_15</t>
  </si>
  <si>
    <t>91_16</t>
  </si>
  <si>
    <t>91_17</t>
  </si>
  <si>
    <t xml:space="preserve">236-1007003              </t>
  </si>
  <si>
    <t>Р/К ЗАМЕНЫ ВПУСК.КЛАПАНОВ НА ДВ. ЯМЗ-236 (МАНЖЕТЫ)</t>
  </si>
  <si>
    <t>92_1</t>
  </si>
  <si>
    <t xml:space="preserve">236-1007004              </t>
  </si>
  <si>
    <t>К-Т ВТУЛОК ОСИ ТОЛКАТЕЛЯ ЯМЗ-236</t>
  </si>
  <si>
    <t>93_1</t>
  </si>
  <si>
    <t xml:space="preserve">236-1007244              </t>
  </si>
  <si>
    <t>ВТУЛКА ОСИ ТОЛКАТ. (ЯМЗ)</t>
  </si>
  <si>
    <t>93_2</t>
  </si>
  <si>
    <t xml:space="preserve">236-1007246              </t>
  </si>
  <si>
    <t>93_3</t>
  </si>
  <si>
    <t xml:space="preserve">236-1007247-Б            </t>
  </si>
  <si>
    <t>93_4</t>
  </si>
  <si>
    <t xml:space="preserve">236-1007248              </t>
  </si>
  <si>
    <t xml:space="preserve">236-1007005              </t>
  </si>
  <si>
    <t>Р/К ГАЗ.МЕХАН.(ВТУЛКИ МЕДЬ,ВИНТ,ОСЬ ТОЛК.ШТАНГА)</t>
  </si>
  <si>
    <t>94_1</t>
  </si>
  <si>
    <t>94_2</t>
  </si>
  <si>
    <t>94_3</t>
  </si>
  <si>
    <t>94_4</t>
  </si>
  <si>
    <t>94_5</t>
  </si>
  <si>
    <t xml:space="preserve">236-1007176-А            </t>
  </si>
  <si>
    <t xml:space="preserve">ШТАНГА ТОЛКАТЕЛЯ ( L= </t>
  </si>
  <si>
    <t>94_6</t>
  </si>
  <si>
    <t>94_7</t>
  </si>
  <si>
    <t>94_8</t>
  </si>
  <si>
    <t>94_9</t>
  </si>
  <si>
    <t xml:space="preserve">236-1007005-01           </t>
  </si>
  <si>
    <t>Р/К ДЛЯ РЕМОНТА ТОЛКАТЕЛЯ (ОСЬ, РОЛИК, ИГОЛ.)</t>
  </si>
  <si>
    <t>95_1</t>
  </si>
  <si>
    <t>95_2</t>
  </si>
  <si>
    <t>95_3</t>
  </si>
  <si>
    <t xml:space="preserve">236-1007006              </t>
  </si>
  <si>
    <t>Р/К ГАЗОРАСПРЕД. МЕХАН.(ТОЛК, ШТАНГА,ВИНТ)</t>
  </si>
  <si>
    <t>96_1</t>
  </si>
  <si>
    <t>96_2</t>
  </si>
  <si>
    <t xml:space="preserve">7511.1007180             </t>
  </si>
  <si>
    <t>ТОЛКАТЕЛЬ В СБОРЕ(ЯМЗ)</t>
  </si>
  <si>
    <t>96_3</t>
  </si>
  <si>
    <t>96_4</t>
  </si>
  <si>
    <t xml:space="preserve">236-1008001              </t>
  </si>
  <si>
    <t>Р/К ПРОКЛАДОК ГАЗОПРОВОДА ЯМЗ-236</t>
  </si>
  <si>
    <t>97_1</t>
  </si>
  <si>
    <t>97_2</t>
  </si>
  <si>
    <t xml:space="preserve">238Н-1008058             </t>
  </si>
  <si>
    <t>ПР-КА ГАЗОПРОВОДА (ОКАНТОВКА)</t>
  </si>
  <si>
    <t xml:space="preserve">236-1008001-01           </t>
  </si>
  <si>
    <t>Р/К ВЫПУСКНОГО КОЛЛ.(НА 1 ГОЛ.КРЕПЁЖ)</t>
  </si>
  <si>
    <t>98_1</t>
  </si>
  <si>
    <t>98_2</t>
  </si>
  <si>
    <t xml:space="preserve">312300-П2                </t>
  </si>
  <si>
    <t>98_3</t>
  </si>
  <si>
    <t xml:space="preserve">250512-П5                </t>
  </si>
  <si>
    <t>ГАЙКА ВЫПУС.КОЛЛ. М</t>
  </si>
  <si>
    <t xml:space="preserve">236-1009001              </t>
  </si>
  <si>
    <t>Р/К УКАЗАТЕЛЯ УРОВНЯ МАСЛА</t>
  </si>
  <si>
    <t>99_1</t>
  </si>
  <si>
    <t xml:space="preserve">236-1009050-Б            </t>
  </si>
  <si>
    <t>УКАЗАТЕЛЬ УРОВ.МАСЛА (ЯМЗ)</t>
  </si>
  <si>
    <t>99_2</t>
  </si>
  <si>
    <t xml:space="preserve">236-1009059-Г            </t>
  </si>
  <si>
    <t>ТРУБКА НАПРАВЛЯЮЩ. (ЯМЗ)</t>
  </si>
  <si>
    <t>99_3</t>
  </si>
  <si>
    <t xml:space="preserve">236-1009002              </t>
  </si>
  <si>
    <t>Р/К КРЕПЛ МАСЛ.КАРТЕРА ЯМЗ-236,238,7511,240(БОЛТЫ)</t>
  </si>
  <si>
    <t>100_1</t>
  </si>
  <si>
    <t xml:space="preserve">201456-П29               </t>
  </si>
  <si>
    <t>100_2</t>
  </si>
  <si>
    <t xml:space="preserve">236-1009003-05           </t>
  </si>
  <si>
    <t>Р/К КРЕПЛЕНИЯ МАСЛ.КАРТЕРА ДВ.ЯМЗ-236 (ПРОКЛ,МЕДЬ)</t>
  </si>
  <si>
    <t>101_1</t>
  </si>
  <si>
    <t>101_2</t>
  </si>
  <si>
    <t xml:space="preserve">236-1011001              </t>
  </si>
  <si>
    <t>Р/К МАСЛ.НАСОСА (КЛАПАНА, ШЕСТ.)</t>
  </si>
  <si>
    <t>102_1</t>
  </si>
  <si>
    <t xml:space="preserve">236-1011363-Б            </t>
  </si>
  <si>
    <t>КЛАПАН ПРЕДОХРАНИТЕЛЬНЫЙ</t>
  </si>
  <si>
    <t>102_2</t>
  </si>
  <si>
    <t xml:space="preserve">236-1011048-Б            </t>
  </si>
  <si>
    <t>КЛАПАН РЕДУКЦИОННЫЙ В СБ.</t>
  </si>
  <si>
    <t>102_3</t>
  </si>
  <si>
    <t>102_4</t>
  </si>
  <si>
    <t>102_5</t>
  </si>
  <si>
    <t>102_6</t>
  </si>
  <si>
    <t xml:space="preserve">236-1011100              </t>
  </si>
  <si>
    <t>ШECTEPHЯ BEДУЩAЯ PAД СЕКЦИИ (ЯМЗ)</t>
  </si>
  <si>
    <t>102_7</t>
  </si>
  <si>
    <t xml:space="preserve">236-1011114              </t>
  </si>
  <si>
    <t>ШECTEPHЯ BEДOMAЯ PAД СЕКЦИИ (ЯМЗ)</t>
  </si>
  <si>
    <t>102_8</t>
  </si>
  <si>
    <t xml:space="preserve">314005-П2                </t>
  </si>
  <si>
    <t>102_9</t>
  </si>
  <si>
    <t xml:space="preserve">312571-П2                </t>
  </si>
  <si>
    <t>ШАЙБА ПРЕДОХР.КЛАПАНА (</t>
  </si>
  <si>
    <t>102_10</t>
  </si>
  <si>
    <t xml:space="preserve">312559-П2                </t>
  </si>
  <si>
    <t>ШАЙБА РЕДУКЦ.КЛАПАНА (</t>
  </si>
  <si>
    <t xml:space="preserve">236-1011001-01           </t>
  </si>
  <si>
    <t>Р/К МАСЛ.НАСОСА (КЛАП.363, ШЕСТЕРН.)</t>
  </si>
  <si>
    <t>103_1</t>
  </si>
  <si>
    <t>103_2</t>
  </si>
  <si>
    <t>103_3</t>
  </si>
  <si>
    <t>103_4</t>
  </si>
  <si>
    <t>103_5</t>
  </si>
  <si>
    <t>103_6</t>
  </si>
  <si>
    <t>103_7</t>
  </si>
  <si>
    <t>103_8</t>
  </si>
  <si>
    <t xml:space="preserve">236-1011001-02           </t>
  </si>
  <si>
    <t>Р/К МАСЛ.НАСОСА (+ШЕСТЕРНИ)</t>
  </si>
  <si>
    <t>104_1</t>
  </si>
  <si>
    <t>104_2</t>
  </si>
  <si>
    <t>104_3</t>
  </si>
  <si>
    <t>104_4</t>
  </si>
  <si>
    <t>104_5</t>
  </si>
  <si>
    <t>104_6</t>
  </si>
  <si>
    <t>104_7</t>
  </si>
  <si>
    <t>104_8</t>
  </si>
  <si>
    <t xml:space="preserve">236-1011001-10           </t>
  </si>
  <si>
    <t>Р/К МАСЛ.НАСОСА (+КЛАПАНА)</t>
  </si>
  <si>
    <t>105_1</t>
  </si>
  <si>
    <t>105_2</t>
  </si>
  <si>
    <t>105_3</t>
  </si>
  <si>
    <t>105_4</t>
  </si>
  <si>
    <t>105_5</t>
  </si>
  <si>
    <t>105_6</t>
  </si>
  <si>
    <t>105_7</t>
  </si>
  <si>
    <t>105_8</t>
  </si>
  <si>
    <t xml:space="preserve">236-1011001-11           </t>
  </si>
  <si>
    <t>Р/К МАСЛ.НАСОСА</t>
  </si>
  <si>
    <t>106_1</t>
  </si>
  <si>
    <t>106_2</t>
  </si>
  <si>
    <t>106_3</t>
  </si>
  <si>
    <t xml:space="preserve">236-1012001              </t>
  </si>
  <si>
    <t>Р/К ФГОМ (236-1012010-А3)</t>
  </si>
  <si>
    <t>107_1</t>
  </si>
  <si>
    <t>107_2</t>
  </si>
  <si>
    <t>107_3</t>
  </si>
  <si>
    <t>107_4</t>
  </si>
  <si>
    <t xml:space="preserve">236-1012052-Б (80-58-4)  </t>
  </si>
  <si>
    <t xml:space="preserve">П-КА ЭЛЕМЕНТА ФИЛЬТ.(ВОЙЛОК) ПРТ </t>
  </si>
  <si>
    <t xml:space="preserve">236-1028001              </t>
  </si>
  <si>
    <t>108_1</t>
  </si>
  <si>
    <t>108_2</t>
  </si>
  <si>
    <t>108_3</t>
  </si>
  <si>
    <t>108_4</t>
  </si>
  <si>
    <t xml:space="preserve">236-1029001              </t>
  </si>
  <si>
    <t>Р/К ПРИВОДА ТНВД (СТАР.ОБРАЗЦА) 236М2; 238М2</t>
  </si>
  <si>
    <t>109_1</t>
  </si>
  <si>
    <t xml:space="preserve">236-1029122-А            </t>
  </si>
  <si>
    <t>ШЕСТЕРНЯ ВЕДОМ.ТНВД (ЯМЗ)</t>
  </si>
  <si>
    <t>109_2</t>
  </si>
  <si>
    <t xml:space="preserve">236-1029154-Б2           </t>
  </si>
  <si>
    <t>ВАЛ ПРИВОДА ТОПЛ.НАСОСА (СТАР.ОБР.)</t>
  </si>
  <si>
    <t>109_3</t>
  </si>
  <si>
    <t xml:space="preserve">236-1308107-А            </t>
  </si>
  <si>
    <t>ФЛАНЕЦ УПОРНЫЙ (ЯМЗ)</t>
  </si>
  <si>
    <t>109_4</t>
  </si>
  <si>
    <t>109_5</t>
  </si>
  <si>
    <t>109_6</t>
  </si>
  <si>
    <t>109_7</t>
  </si>
  <si>
    <t>109_8</t>
  </si>
  <si>
    <t>109_9</t>
  </si>
  <si>
    <t xml:space="preserve">46.1212 1626             </t>
  </si>
  <si>
    <t>ПОДШИПНИК (</t>
  </si>
  <si>
    <t>109_10</t>
  </si>
  <si>
    <t xml:space="preserve">6-305К                   </t>
  </si>
  <si>
    <t xml:space="preserve">236-1029001-05           </t>
  </si>
  <si>
    <t>110_1</t>
  </si>
  <si>
    <t>110_2</t>
  </si>
  <si>
    <t>110_3</t>
  </si>
  <si>
    <t xml:space="preserve">236-1029123              </t>
  </si>
  <si>
    <t>ФЛАНЕЦ</t>
  </si>
  <si>
    <t>110_4</t>
  </si>
  <si>
    <t>110_5</t>
  </si>
  <si>
    <t>110_6</t>
  </si>
  <si>
    <t>110_7</t>
  </si>
  <si>
    <t>110_8</t>
  </si>
  <si>
    <t xml:space="preserve">236-1029154-В            </t>
  </si>
  <si>
    <t>ВАЛ ПРИВОДА ТОПЛ.НАСОСА (НОВ.ОБР.)</t>
  </si>
  <si>
    <t>110_9</t>
  </si>
  <si>
    <t xml:space="preserve">46.1213 4023             </t>
  </si>
  <si>
    <t>110_10</t>
  </si>
  <si>
    <t xml:space="preserve">236-1029001-06           </t>
  </si>
  <si>
    <t>111_1</t>
  </si>
  <si>
    <t>111_2</t>
  </si>
  <si>
    <t xml:space="preserve">312510-П2                </t>
  </si>
  <si>
    <t xml:space="preserve">ШАЙБА (ПАУК) </t>
  </si>
  <si>
    <t>111_3</t>
  </si>
  <si>
    <t>111_4</t>
  </si>
  <si>
    <t>111_5</t>
  </si>
  <si>
    <t>111_6</t>
  </si>
  <si>
    <t>111_7</t>
  </si>
  <si>
    <t>111_8</t>
  </si>
  <si>
    <t>111_9</t>
  </si>
  <si>
    <t xml:space="preserve">236-1029002              </t>
  </si>
  <si>
    <t>Р/К ПРИВОДА ТНВД (+ВЕДУЩАЯ ШЕСТ.116)</t>
  </si>
  <si>
    <t>112_1</t>
  </si>
  <si>
    <t xml:space="preserve">236-1029116-А            </t>
  </si>
  <si>
    <t>ШЕСТЕРНЯ ВЕДУЩ.ТНВД</t>
  </si>
  <si>
    <t>112_2</t>
  </si>
  <si>
    <t>112_3</t>
  </si>
  <si>
    <t>112_4</t>
  </si>
  <si>
    <t>112_5</t>
  </si>
  <si>
    <t>112_6</t>
  </si>
  <si>
    <t xml:space="preserve">236-1029003              </t>
  </si>
  <si>
    <t>Р/К ДЛЯ ЗАМЕНЫ ПЛАСТИН ПРИВОДА ТНВД (8 ПОЗ.)</t>
  </si>
  <si>
    <t>113_1</t>
  </si>
  <si>
    <t xml:space="preserve">236-1029274              </t>
  </si>
  <si>
    <t>ПЛАСТИНА (ЯМЗ)</t>
  </si>
  <si>
    <t>113_2</t>
  </si>
  <si>
    <t xml:space="preserve">310103-П29               </t>
  </si>
  <si>
    <t>113_3</t>
  </si>
  <si>
    <t xml:space="preserve">312681-П29               </t>
  </si>
  <si>
    <t>113_4</t>
  </si>
  <si>
    <t xml:space="preserve">45 9556 1057             </t>
  </si>
  <si>
    <t>113_5</t>
  </si>
  <si>
    <t>113_6</t>
  </si>
  <si>
    <t xml:space="preserve">252006 -П29              </t>
  </si>
  <si>
    <t>113_7</t>
  </si>
  <si>
    <t xml:space="preserve">240-1029284-В            </t>
  </si>
  <si>
    <t>БОЛТ ФЛАНЦА ПОЛУМУФТЫ М</t>
  </si>
  <si>
    <t>113_8</t>
  </si>
  <si>
    <t xml:space="preserve">236-1029265              </t>
  </si>
  <si>
    <t>ПЛАСТИНА ЦЕНТРИР. (ЯМЗ)</t>
  </si>
  <si>
    <t xml:space="preserve">236-1104001-10           </t>
  </si>
  <si>
    <t>К-Т ТРУБОК ВЫС. ДАВЛ. ПРЯМЫЕ ДВ.ЯМЗ-236М2</t>
  </si>
  <si>
    <t>114_1</t>
  </si>
  <si>
    <t xml:space="preserve">236-1104308              </t>
  </si>
  <si>
    <t>ТРУБКА ТОПЛ.ВЫСОКОГО ДАВЛЕНИЯ ПРЯМАЯ(L=</t>
  </si>
  <si>
    <t>114_2</t>
  </si>
  <si>
    <t xml:space="preserve">236-1104309-02           </t>
  </si>
  <si>
    <t>ПРОКЛАДКА МЕДНАЯ</t>
  </si>
  <si>
    <t xml:space="preserve">236-1104001-11           </t>
  </si>
  <si>
    <t>К-Т ТРУБОК ВЫС.ДАВЛ.  ГНУТЫЕ ДВ.ЯМЗ-236М2</t>
  </si>
  <si>
    <t>115_1</t>
  </si>
  <si>
    <t xml:space="preserve">236-1104308-В (компл.)   </t>
  </si>
  <si>
    <t>ТРУБКИ ТОПЛВН.ГНУТЫЕ БЕЗ ФЛАНЦА L=</t>
  </si>
  <si>
    <t>115_2</t>
  </si>
  <si>
    <t xml:space="preserve">236-1104001-16           </t>
  </si>
  <si>
    <t>Р/К КРЕПЕЖЕЙ ТРУБОК ДВ. ЯМЗ-236</t>
  </si>
  <si>
    <t>116_1</t>
  </si>
  <si>
    <t xml:space="preserve">236-1104440              </t>
  </si>
  <si>
    <t>СКОБА (ЯМЗ)</t>
  </si>
  <si>
    <t>116_2</t>
  </si>
  <si>
    <t>116_3</t>
  </si>
  <si>
    <t xml:space="preserve">236-1104441              </t>
  </si>
  <si>
    <t>116_4</t>
  </si>
  <si>
    <t xml:space="preserve">252134-П2                </t>
  </si>
  <si>
    <t xml:space="preserve">ШАЙБА ГРОВЕР </t>
  </si>
  <si>
    <t>116_5</t>
  </si>
  <si>
    <t xml:space="preserve">201422-П29               </t>
  </si>
  <si>
    <t>116_6</t>
  </si>
  <si>
    <t xml:space="preserve">236-1104458              </t>
  </si>
  <si>
    <t>КОЛОДКА (РЕЗИНА)</t>
  </si>
  <si>
    <t>116_7</t>
  </si>
  <si>
    <t xml:space="preserve">236-1104352-Б            </t>
  </si>
  <si>
    <t>КРОНШТЕЙН (ЯМЗ)</t>
  </si>
  <si>
    <t>116_8</t>
  </si>
  <si>
    <t xml:space="preserve">201420-П29               </t>
  </si>
  <si>
    <t>116_9</t>
  </si>
  <si>
    <t xml:space="preserve">236-1104354-Б            </t>
  </si>
  <si>
    <t>116_10</t>
  </si>
  <si>
    <t xml:space="preserve">236-1104358-Б            </t>
  </si>
  <si>
    <t>116_11</t>
  </si>
  <si>
    <t>116_12</t>
  </si>
  <si>
    <t xml:space="preserve">315492-П29               </t>
  </si>
  <si>
    <t>КЛЯММЕР d=</t>
  </si>
  <si>
    <t>116_13</t>
  </si>
  <si>
    <t xml:space="preserve">315484-П29               </t>
  </si>
  <si>
    <t xml:space="preserve">236-1104002(КООП)        </t>
  </si>
  <si>
    <t>Р/К ДРЕНАЖНЫХ ТРУБОК НА ДВ.ЯМЗ-236 (ОБЩ.ГБЦ)</t>
  </si>
  <si>
    <t>117_1</t>
  </si>
  <si>
    <t xml:space="preserve">236-1104370-Б(КООП)      </t>
  </si>
  <si>
    <t>ТРУБКА ДРЕНАЖН.ФОРС. (КООП)</t>
  </si>
  <si>
    <t>117_2</t>
  </si>
  <si>
    <t>117_3</t>
  </si>
  <si>
    <t xml:space="preserve">310122-П2                </t>
  </si>
  <si>
    <t>117_4</t>
  </si>
  <si>
    <t xml:space="preserve">236-1104002(ЯМЗ)         </t>
  </si>
  <si>
    <t>118_1</t>
  </si>
  <si>
    <t xml:space="preserve">236-1104370-Б(ЯМЗ)       </t>
  </si>
  <si>
    <t>ТРУБКА ДРЕНАЖН.ФОРС. (ЯМЗ)</t>
  </si>
  <si>
    <t>118_2</t>
  </si>
  <si>
    <t>118_3</t>
  </si>
  <si>
    <t>118_4</t>
  </si>
  <si>
    <t xml:space="preserve">236-1104002-01(КООП)     </t>
  </si>
  <si>
    <t>Р/К ДРЕНАЖНЫХ ТРУБОК НА ДВ. ЯМЗ-236 (БЕЗ НИПЕЛЯ)</t>
  </si>
  <si>
    <t>119_1</t>
  </si>
  <si>
    <t>119_2</t>
  </si>
  <si>
    <t>119_3</t>
  </si>
  <si>
    <t xml:space="preserve">236-1104002-01(ЯМЗ)      </t>
  </si>
  <si>
    <t>120_1</t>
  </si>
  <si>
    <t>120_2</t>
  </si>
  <si>
    <t>120_3</t>
  </si>
  <si>
    <t xml:space="preserve">236-1104002-05           </t>
  </si>
  <si>
    <t>Р/К ЗАМЕНЫ ГБЦ СТАРОГО ОБР-ЦА НА НОВУЮ ДВ.ЯМЗ-236</t>
  </si>
  <si>
    <t>121_1</t>
  </si>
  <si>
    <t xml:space="preserve">236-1104308-Г            </t>
  </si>
  <si>
    <t>ТРУБКА ТОПЛВН. С ФЛАНЦЕМ (L=</t>
  </si>
  <si>
    <t>121_2</t>
  </si>
  <si>
    <t>121_3</t>
  </si>
  <si>
    <t>121_4</t>
  </si>
  <si>
    <t>121_5</t>
  </si>
  <si>
    <t>121_6</t>
  </si>
  <si>
    <t>121_7</t>
  </si>
  <si>
    <t xml:space="preserve">267.1112154              </t>
  </si>
  <si>
    <t>ШТУЦЕР ФОРСУНКИ БЕЗ ФИЛЬТРА (ЯМЗ)</t>
  </si>
  <si>
    <t>121_8</t>
  </si>
  <si>
    <t>121_9</t>
  </si>
  <si>
    <t xml:space="preserve">236-1112208              </t>
  </si>
  <si>
    <t>ФИЛЬТР ФОРСУНКИ В СБ.</t>
  </si>
  <si>
    <t xml:space="preserve">236-1104002-06           </t>
  </si>
  <si>
    <t>122_1</t>
  </si>
  <si>
    <t xml:space="preserve">7511.1104308-10          </t>
  </si>
  <si>
    <t>ТРУБКА ТОПЛ.С ФЛАНЦ. (L=</t>
  </si>
  <si>
    <t>122_2</t>
  </si>
  <si>
    <t>122_3</t>
  </si>
  <si>
    <t>122_4</t>
  </si>
  <si>
    <t>122_5</t>
  </si>
  <si>
    <t>122_6</t>
  </si>
  <si>
    <t>122_7</t>
  </si>
  <si>
    <t xml:space="preserve">267.1112150-03           </t>
  </si>
  <si>
    <t>ШТУЦЕР ФОРСУНКИ С ЩЕЛЕВЫМ ФИЛЬТРОМ (ЯМЗ)</t>
  </si>
  <si>
    <t>122_8</t>
  </si>
  <si>
    <t xml:space="preserve">236-1104002-07(КООП)     </t>
  </si>
  <si>
    <t>Р/К ДРЕНАЖ.ТРУБКИ НА 1 ГОЛ.ДВ.ЯМЗ-236 (БЕЗ НИПЕЛЯ)</t>
  </si>
  <si>
    <t>123_1</t>
  </si>
  <si>
    <t>123_2</t>
  </si>
  <si>
    <t>123_3</t>
  </si>
  <si>
    <t xml:space="preserve">236-1104002-07(ЯМЗ)      </t>
  </si>
  <si>
    <t>124_1</t>
  </si>
  <si>
    <t>124_2</t>
  </si>
  <si>
    <t>124_3</t>
  </si>
  <si>
    <t xml:space="preserve">236-1104003              </t>
  </si>
  <si>
    <t>К-Т МЕДНЫХ ПРОКЛАДОК НА 6 ТРУБОК ВЫС.ДАВЛЕНИЯ</t>
  </si>
  <si>
    <t>125_1</t>
  </si>
  <si>
    <t xml:space="preserve">236-1104300-Ж            </t>
  </si>
  <si>
    <t>К-Т ТРУБОК(ПЛАСТИК),ФИТИНГОВ,БОЛТОВ И ШАЙБ ЯМЗ-236</t>
  </si>
  <si>
    <t>126_1</t>
  </si>
  <si>
    <t xml:space="preserve">236-1104334-40           </t>
  </si>
  <si>
    <t>ТРУБКА ОТВОДА ТОПЛ.(ПЛАСТИК)</t>
  </si>
  <si>
    <t>126_2</t>
  </si>
  <si>
    <t xml:space="preserve">236-1104346-Д            </t>
  </si>
  <si>
    <t>ТРУБКА (ПЛАСТИК)</t>
  </si>
  <si>
    <t>126_3</t>
  </si>
  <si>
    <t xml:space="preserve">236-1104370-В            </t>
  </si>
  <si>
    <t>ТРУБКА ДРЕНАЖН.ФОРСУНКИ (ПЛАСТИК) ИТАЛИЯ</t>
  </si>
  <si>
    <t>126_4</t>
  </si>
  <si>
    <t>126_5</t>
  </si>
  <si>
    <t>126_6</t>
  </si>
  <si>
    <t>126_7</t>
  </si>
  <si>
    <t xml:space="preserve">8.8972                   </t>
  </si>
  <si>
    <t xml:space="preserve">БОЛТ ПУСТОТЕЛЫЙ </t>
  </si>
  <si>
    <t>126_8</t>
  </si>
  <si>
    <t xml:space="preserve">8.8973                   </t>
  </si>
  <si>
    <t>126_9</t>
  </si>
  <si>
    <t xml:space="preserve">8.8976                   </t>
  </si>
  <si>
    <t>ФИТИНГ ПРЯМОЙ S</t>
  </si>
  <si>
    <t>126_10</t>
  </si>
  <si>
    <t>126_11</t>
  </si>
  <si>
    <t xml:space="preserve">8.8994                   </t>
  </si>
  <si>
    <t>126_12</t>
  </si>
  <si>
    <t>126_13</t>
  </si>
  <si>
    <t xml:space="preserve">8.9128                   </t>
  </si>
  <si>
    <t>НАКОНЕЧНИК М</t>
  </si>
  <si>
    <t>126_14</t>
  </si>
  <si>
    <t>126_15</t>
  </si>
  <si>
    <t xml:space="preserve">236-1104308-Г6           </t>
  </si>
  <si>
    <t>Р-К ТРУБОК ВД (Н/О)</t>
  </si>
  <si>
    <t xml:space="preserve">236-1114002              </t>
  </si>
  <si>
    <t>К-Т КРЫШКИ МАСЛОЗАЛИВНОГО ПАТРУБКА</t>
  </si>
  <si>
    <t>128_1</t>
  </si>
  <si>
    <t xml:space="preserve">201-1114061-А            </t>
  </si>
  <si>
    <t>КРЫШКА ГОРЛОВ.ПАТР. (ЯМЗ)</t>
  </si>
  <si>
    <t>128_2</t>
  </si>
  <si>
    <t xml:space="preserve">236-1114002-05           </t>
  </si>
  <si>
    <t>К-Т КРЫШКИ МАСЛ. ПАТРУБКА (+ЦЕПОЧКА)</t>
  </si>
  <si>
    <t>129_1</t>
  </si>
  <si>
    <t>129_2</t>
  </si>
  <si>
    <t>129_3</t>
  </si>
  <si>
    <t xml:space="preserve">201-1114064-А            </t>
  </si>
  <si>
    <t>ЦЕПОЧКА В СБ (ЯМЗ)</t>
  </si>
  <si>
    <t xml:space="preserve">236-1115001              </t>
  </si>
  <si>
    <t>Р/К ВПУСКНОГО ТРУБОПРОВОДА (ЯМЗ-236)</t>
  </si>
  <si>
    <t>130_1</t>
  </si>
  <si>
    <t>130_2</t>
  </si>
  <si>
    <t>130_3</t>
  </si>
  <si>
    <t xml:space="preserve">236-1115002              </t>
  </si>
  <si>
    <t>Р/К ВПУСК.ТРУБОПР. (ЯМЗ-236)+(120) КОЛЬЦО</t>
  </si>
  <si>
    <t>131_1</t>
  </si>
  <si>
    <t>131_2</t>
  </si>
  <si>
    <t>131_3</t>
  </si>
  <si>
    <t>131_4</t>
  </si>
  <si>
    <t xml:space="preserve">236-1115002-05           </t>
  </si>
  <si>
    <t>Р/К ДЛЯ УСТАНОВКИ ВПУСК.КОЛЛЕКТОРА ЯМЗ-236</t>
  </si>
  <si>
    <t>132_1</t>
  </si>
  <si>
    <t>132_2</t>
  </si>
  <si>
    <t>132_3</t>
  </si>
  <si>
    <t xml:space="preserve">250513-П29               </t>
  </si>
  <si>
    <t>132_4</t>
  </si>
  <si>
    <t xml:space="preserve">236-1117001              </t>
  </si>
  <si>
    <t>Р/К ФТОТ  ЯМЗ-236,238</t>
  </si>
  <si>
    <t>133_1</t>
  </si>
  <si>
    <t>133_2</t>
  </si>
  <si>
    <t>133_3</t>
  </si>
  <si>
    <t>133_4</t>
  </si>
  <si>
    <t>133_5</t>
  </si>
  <si>
    <t xml:space="preserve">236-1117001-01           </t>
  </si>
  <si>
    <t>134_1</t>
  </si>
  <si>
    <t>134_2</t>
  </si>
  <si>
    <t>134_3</t>
  </si>
  <si>
    <t>134_4</t>
  </si>
  <si>
    <t>134_5</t>
  </si>
  <si>
    <t>134_6</t>
  </si>
  <si>
    <t xml:space="preserve">236-1117001-03           </t>
  </si>
  <si>
    <t>Р-К ФТОТ (+ЭЛЕМЕНТ, 114 УПЛ.,122-Б БОЛТ)</t>
  </si>
  <si>
    <t>135_1</t>
  </si>
  <si>
    <t xml:space="preserve">201-1117040-А            </t>
  </si>
  <si>
    <t xml:space="preserve">ЭЛЕМЕНТ ФТОТ </t>
  </si>
  <si>
    <t>135_2</t>
  </si>
  <si>
    <t>135_3</t>
  </si>
  <si>
    <t>135_4</t>
  </si>
  <si>
    <t>135_5</t>
  </si>
  <si>
    <t>135_6</t>
  </si>
  <si>
    <t>135_7</t>
  </si>
  <si>
    <t>135_8</t>
  </si>
  <si>
    <t xml:space="preserve">201-1117122-Б            </t>
  </si>
  <si>
    <t>БОЛТ НА ФТОТ М</t>
  </si>
  <si>
    <t xml:space="preserve">236-1117001-05           </t>
  </si>
  <si>
    <t>Р/К ФТОТ (+ЭЛЕМЕНТ, 114 УПЛ.)</t>
  </si>
  <si>
    <t>136_1</t>
  </si>
  <si>
    <t>136_2</t>
  </si>
  <si>
    <t>136_3</t>
  </si>
  <si>
    <t>136_4</t>
  </si>
  <si>
    <t>136_5</t>
  </si>
  <si>
    <t>136_6</t>
  </si>
  <si>
    <t>136_7</t>
  </si>
  <si>
    <t xml:space="preserve">236-1117002              </t>
  </si>
  <si>
    <t>Р/К ФТОТ(+ЖИКЛЕР,ПРУЖИНА)</t>
  </si>
  <si>
    <t>137_1</t>
  </si>
  <si>
    <t>137_2</t>
  </si>
  <si>
    <t>137_3</t>
  </si>
  <si>
    <t>137_4</t>
  </si>
  <si>
    <t xml:space="preserve">204А-1117029             </t>
  </si>
  <si>
    <t>ПРУЖИНА ФТОТ (ЯМЗ)</t>
  </si>
  <si>
    <t>137_5</t>
  </si>
  <si>
    <t xml:space="preserve">240Н-1117147             </t>
  </si>
  <si>
    <t>КЛАПАН-ЖИКЛЕР В СБ.(</t>
  </si>
  <si>
    <t>137_6</t>
  </si>
  <si>
    <t>137_7</t>
  </si>
  <si>
    <t>137_8</t>
  </si>
  <si>
    <t xml:space="preserve">201-1117112              </t>
  </si>
  <si>
    <t>КАРКАС НА ПРУЖИНУ ФТОТ (СТАЛЬ) (ЯМЗ)</t>
  </si>
  <si>
    <t>137_9</t>
  </si>
  <si>
    <t xml:space="preserve">236-1117002-01           </t>
  </si>
  <si>
    <t>Р/К ФТОТ (+ЖИКЛЕР)</t>
  </si>
  <si>
    <t>138_1</t>
  </si>
  <si>
    <t>138_2</t>
  </si>
  <si>
    <t>138_3</t>
  </si>
  <si>
    <t>138_4</t>
  </si>
  <si>
    <t>138_5</t>
  </si>
  <si>
    <t>138_6</t>
  </si>
  <si>
    <t>138_7</t>
  </si>
  <si>
    <t xml:space="preserve">236-1117002-02           </t>
  </si>
  <si>
    <t>Р/К ФТОТ(+ЖИКЛЕР,ПРУЖИНА,РТИ 236-1117032)</t>
  </si>
  <si>
    <t>139_1</t>
  </si>
  <si>
    <t>139_2</t>
  </si>
  <si>
    <t xml:space="preserve">236-1117032              </t>
  </si>
  <si>
    <t>139_3</t>
  </si>
  <si>
    <t>139_4</t>
  </si>
  <si>
    <t>139_5</t>
  </si>
  <si>
    <t>139_6</t>
  </si>
  <si>
    <t>139_7</t>
  </si>
  <si>
    <t>139_8</t>
  </si>
  <si>
    <t>139_9</t>
  </si>
  <si>
    <t>139_10</t>
  </si>
  <si>
    <t>139_11</t>
  </si>
  <si>
    <t xml:space="preserve">236-1117002-03           </t>
  </si>
  <si>
    <t>Р/К ФТОТ(+ЭЛЕМЕНТ,РТИ 236-1117032)</t>
  </si>
  <si>
    <t>140_1</t>
  </si>
  <si>
    <t>140_2</t>
  </si>
  <si>
    <t>140_3</t>
  </si>
  <si>
    <t>140_4</t>
  </si>
  <si>
    <t>140_5</t>
  </si>
  <si>
    <t>140_6</t>
  </si>
  <si>
    <t>140_7</t>
  </si>
  <si>
    <t>140_8</t>
  </si>
  <si>
    <t>140_9</t>
  </si>
  <si>
    <t xml:space="preserve">236-1117003-01           </t>
  </si>
  <si>
    <t>Р-К ФТОТ +(114) УПЛ, РТИ 236-1117032, МЕДЬ, БОЛТ</t>
  </si>
  <si>
    <t>141_1</t>
  </si>
  <si>
    <t>141_2</t>
  </si>
  <si>
    <t>141_3</t>
  </si>
  <si>
    <t>141_4</t>
  </si>
  <si>
    <t>141_5</t>
  </si>
  <si>
    <t>141_6</t>
  </si>
  <si>
    <t>141_7</t>
  </si>
  <si>
    <t xml:space="preserve">236-1117003-02           </t>
  </si>
  <si>
    <t>Р-К ФТОТ +(114) УПЛОТНЕНИЕ, РТИ 236-1117032, МЕДЬ</t>
  </si>
  <si>
    <t>142_1</t>
  </si>
  <si>
    <t>142_2</t>
  </si>
  <si>
    <t>142_3</t>
  </si>
  <si>
    <t>142_4</t>
  </si>
  <si>
    <t>142_5</t>
  </si>
  <si>
    <t>142_6</t>
  </si>
  <si>
    <t xml:space="preserve">236-1306001-01           </t>
  </si>
  <si>
    <t>Р/К СИСТЕМЫ ОХЛАЖД.(КОРОБКА,ПРОБКА)</t>
  </si>
  <si>
    <t>143_1</t>
  </si>
  <si>
    <t xml:space="preserve">236-1306052-А            </t>
  </si>
  <si>
    <t>КОРОБКА ТЕРМОСТАТА (ПЛАСТИК) (ЯМЗ)</t>
  </si>
  <si>
    <t>143_2</t>
  </si>
  <si>
    <t xml:space="preserve">316121-П29               </t>
  </si>
  <si>
    <t>ПРОБКА ФТОТ (ЯМЗ)</t>
  </si>
  <si>
    <t>143_3</t>
  </si>
  <si>
    <t xml:space="preserve">200276-П29               </t>
  </si>
  <si>
    <t>143_4</t>
  </si>
  <si>
    <t>143_5</t>
  </si>
  <si>
    <t>143_6</t>
  </si>
  <si>
    <t xml:space="preserve">316169-П2                </t>
  </si>
  <si>
    <t>ПРОБКА ВОД.ТРУБЫ (</t>
  </si>
  <si>
    <t>143_7</t>
  </si>
  <si>
    <t xml:space="preserve">236-1306001-02           </t>
  </si>
  <si>
    <t>Р/К СИСТЕМЫ ОХЛАЖД.(КОРОБКА,ПАТРУБ,ПРОБКА)</t>
  </si>
  <si>
    <t>144_1</t>
  </si>
  <si>
    <t>144_2</t>
  </si>
  <si>
    <t>144_3</t>
  </si>
  <si>
    <t xml:space="preserve">236-1306053              </t>
  </si>
  <si>
    <t>ПАТРУБОК ТЕРМОСТАТА (ЯМЗ)</t>
  </si>
  <si>
    <t>144_4</t>
  </si>
  <si>
    <t>144_5</t>
  </si>
  <si>
    <t>144_6</t>
  </si>
  <si>
    <t>144_7</t>
  </si>
  <si>
    <t>144_8</t>
  </si>
  <si>
    <t xml:space="preserve">236-1306002              </t>
  </si>
  <si>
    <t>Р/К СИСТЕМЫ ОХЛ.(КОРОБКА,ПАТРУБ,ПРОБКА,РУКАВА)</t>
  </si>
  <si>
    <t>145_1</t>
  </si>
  <si>
    <t>145_2</t>
  </si>
  <si>
    <t>145_3</t>
  </si>
  <si>
    <t>145_4</t>
  </si>
  <si>
    <t>145_5</t>
  </si>
  <si>
    <t>145_6</t>
  </si>
  <si>
    <t>145_7</t>
  </si>
  <si>
    <t>145_8</t>
  </si>
  <si>
    <t>145_9</t>
  </si>
  <si>
    <t>145_10</t>
  </si>
  <si>
    <t xml:space="preserve">236-1306002-10           </t>
  </si>
  <si>
    <t>Р/К СИСТЕМЫ ОХЛАЖД.(ПАТРУБ,ПРОБКА)</t>
  </si>
  <si>
    <t>146_1</t>
  </si>
  <si>
    <t>146_2</t>
  </si>
  <si>
    <t>146_3</t>
  </si>
  <si>
    <t>146_4</t>
  </si>
  <si>
    <t>146_5</t>
  </si>
  <si>
    <t>146_6</t>
  </si>
  <si>
    <t>146_7</t>
  </si>
  <si>
    <t xml:space="preserve">236-1306003              </t>
  </si>
  <si>
    <t>Р/К СИСТЕМЫ ОХЛАЖД. (ТЕРМОСТАТ)</t>
  </si>
  <si>
    <t>147_1</t>
  </si>
  <si>
    <t>147_2</t>
  </si>
  <si>
    <t xml:space="preserve">ТС107-1306100-06         </t>
  </si>
  <si>
    <t>ТЕРМОСТАТ (МАЗ)</t>
  </si>
  <si>
    <t xml:space="preserve">236-1306004              </t>
  </si>
  <si>
    <t>Р/К СИСТЕМЫ ОХЛ.(КОРОБКА,ПАТРУБ,РУКАВА)</t>
  </si>
  <si>
    <t>148_1</t>
  </si>
  <si>
    <t>148_2</t>
  </si>
  <si>
    <t>148_3</t>
  </si>
  <si>
    <t>148_4</t>
  </si>
  <si>
    <t>148_5</t>
  </si>
  <si>
    <t>148_6</t>
  </si>
  <si>
    <t>148_7</t>
  </si>
  <si>
    <t>148_8</t>
  </si>
  <si>
    <t xml:space="preserve">236-1306004-11           </t>
  </si>
  <si>
    <t>Р/К СИСТЕМЫ ОХЛ.(РУКАВ, ХОМУТЫ)</t>
  </si>
  <si>
    <t>149_1</t>
  </si>
  <si>
    <t>149_2</t>
  </si>
  <si>
    <t xml:space="preserve">236-1306004-11(КООП)     </t>
  </si>
  <si>
    <t>150_1</t>
  </si>
  <si>
    <t>150_2</t>
  </si>
  <si>
    <t xml:space="preserve">316215-П (КООП)          </t>
  </si>
  <si>
    <t xml:space="preserve">ХОМУТ  </t>
  </si>
  <si>
    <t xml:space="preserve">236-1307001              </t>
  </si>
  <si>
    <t>Р/К ВОДЯНОГО НАСОСА 236 (МАЛЫЙ)</t>
  </si>
  <si>
    <t>151_1</t>
  </si>
  <si>
    <t xml:space="preserve">201-1307034-А            </t>
  </si>
  <si>
    <t>ПРУЖИНА УПЛОТН.ТОРЦ.</t>
  </si>
  <si>
    <t>151_2</t>
  </si>
  <si>
    <t xml:space="preserve">201-1307037              </t>
  </si>
  <si>
    <t>ОБОЙМА МАЛАЯ</t>
  </si>
  <si>
    <t>151_3</t>
  </si>
  <si>
    <t xml:space="preserve">240-1307036              </t>
  </si>
  <si>
    <t>ОБОЙМА БОЛЬШАЯ</t>
  </si>
  <si>
    <t>151_4</t>
  </si>
  <si>
    <t>151_5</t>
  </si>
  <si>
    <t xml:space="preserve">236-1307035-А3           </t>
  </si>
  <si>
    <t>КОЛЬЦО УПОРНОЕ (ГРАФИТ)</t>
  </si>
  <si>
    <t xml:space="preserve">236-1307001-01           </t>
  </si>
  <si>
    <t>Р/К ВОД.НАСОСА 236 (МАЛЫЙ+СТ.КОЛ)</t>
  </si>
  <si>
    <t>152_1</t>
  </si>
  <si>
    <t>152_2</t>
  </si>
  <si>
    <t>152_3</t>
  </si>
  <si>
    <t>152_4</t>
  </si>
  <si>
    <t>152_5</t>
  </si>
  <si>
    <t>152_6</t>
  </si>
  <si>
    <t xml:space="preserve">236-1307033              </t>
  </si>
  <si>
    <t>КОЛЬЦО СТОПОРНОЕ</t>
  </si>
  <si>
    <t xml:space="preserve">236-1307001-10           </t>
  </si>
  <si>
    <t>Р/К ТОРЦ.УПЛ.ВОД.НАСОСА 236-А5(А3) (КАСО) ГЕРМАНИЯ</t>
  </si>
  <si>
    <t>153_1</t>
  </si>
  <si>
    <t xml:space="preserve">8.9014                   </t>
  </si>
  <si>
    <t xml:space="preserve">ТОРЦЕВОЕ УПЛОТНЕНИЕ"KACO" AAHU </t>
  </si>
  <si>
    <t xml:space="preserve">236-1307002              </t>
  </si>
  <si>
    <t>Р/К ВОД.НАСОСА (ВАЛ+КР+ПОДШ) С 1987г.</t>
  </si>
  <si>
    <t>154_1</t>
  </si>
  <si>
    <t xml:space="preserve">236-1307032-Б            </t>
  </si>
  <si>
    <t xml:space="preserve">KPЫЛЬЧATKA BOД.HACOCА (С </t>
  </si>
  <si>
    <t>154_2</t>
  </si>
  <si>
    <t xml:space="preserve">236-1307023-B2           </t>
  </si>
  <si>
    <t xml:space="preserve">BAЛИK ВОД.НАСОСА (С </t>
  </si>
  <si>
    <t>154_3</t>
  </si>
  <si>
    <t>154_4</t>
  </si>
  <si>
    <t>154_5</t>
  </si>
  <si>
    <t>154_6</t>
  </si>
  <si>
    <t>154_7</t>
  </si>
  <si>
    <t>154_8</t>
  </si>
  <si>
    <t>154_9</t>
  </si>
  <si>
    <t>154_10</t>
  </si>
  <si>
    <t>154_11</t>
  </si>
  <si>
    <t>154_12</t>
  </si>
  <si>
    <t>154_13</t>
  </si>
  <si>
    <t xml:space="preserve">160703A.P6Q6             </t>
  </si>
  <si>
    <t>ПОДШИПНИК ВОД.НАСОСА (</t>
  </si>
  <si>
    <t>154_14</t>
  </si>
  <si>
    <t xml:space="preserve">312536-П29               </t>
  </si>
  <si>
    <t xml:space="preserve">ШAЙБA </t>
  </si>
  <si>
    <t>154_15</t>
  </si>
  <si>
    <t xml:space="preserve">236-1307002-01           </t>
  </si>
  <si>
    <t>Р/К ВОД.НАСОСА (ВАЛ+ПОДШ) С 1987г.</t>
  </si>
  <si>
    <t>155_1</t>
  </si>
  <si>
    <t>155_2</t>
  </si>
  <si>
    <t>155_3</t>
  </si>
  <si>
    <t>155_4</t>
  </si>
  <si>
    <t>155_5</t>
  </si>
  <si>
    <t>155_6</t>
  </si>
  <si>
    <t>155_7</t>
  </si>
  <si>
    <t>155_8</t>
  </si>
  <si>
    <t>155_9</t>
  </si>
  <si>
    <t>155_10</t>
  </si>
  <si>
    <t>155_11</t>
  </si>
  <si>
    <t>155_12</t>
  </si>
  <si>
    <t>155_13</t>
  </si>
  <si>
    <t>155_14</t>
  </si>
  <si>
    <t xml:space="preserve">236-1307002-02           </t>
  </si>
  <si>
    <t>Р/К ВОД.НАСОСА (+ПОДШИПНИК) С 1987г.</t>
  </si>
  <si>
    <t>156_1</t>
  </si>
  <si>
    <t>156_2</t>
  </si>
  <si>
    <t>156_3</t>
  </si>
  <si>
    <t>156_4</t>
  </si>
  <si>
    <t>156_5</t>
  </si>
  <si>
    <t>156_6</t>
  </si>
  <si>
    <t>156_7</t>
  </si>
  <si>
    <t>156_8</t>
  </si>
  <si>
    <t>156_9</t>
  </si>
  <si>
    <t>156_10</t>
  </si>
  <si>
    <t>156_11</t>
  </si>
  <si>
    <t>156_12</t>
  </si>
  <si>
    <t>156_13</t>
  </si>
  <si>
    <t xml:space="preserve">236-1307002-07           </t>
  </si>
  <si>
    <t>Р/К ЗАМЕНЫ ШКИВА ВОД.НАСОСА С 1987г.</t>
  </si>
  <si>
    <t>157_1</t>
  </si>
  <si>
    <t xml:space="preserve">236-1307212-Б3           </t>
  </si>
  <si>
    <t>ШКИВ ВОДЯНОГО НАСОСА</t>
  </si>
  <si>
    <t>157_2</t>
  </si>
  <si>
    <t xml:space="preserve">250636-П29               </t>
  </si>
  <si>
    <t>157_3</t>
  </si>
  <si>
    <t>157_4</t>
  </si>
  <si>
    <t xml:space="preserve">236-1307002-10           </t>
  </si>
  <si>
    <t>Р/К ВОД. НАСОСА (ВАЛ+КРЫЛЬЧАТКА) С 1987г.</t>
  </si>
  <si>
    <t>158_1</t>
  </si>
  <si>
    <t>158_2</t>
  </si>
  <si>
    <t>158_3</t>
  </si>
  <si>
    <t>158_4</t>
  </si>
  <si>
    <t>158_5</t>
  </si>
  <si>
    <t>158_6</t>
  </si>
  <si>
    <t>158_7</t>
  </si>
  <si>
    <t>158_8</t>
  </si>
  <si>
    <t>158_9</t>
  </si>
  <si>
    <t>158_10</t>
  </si>
  <si>
    <t>158_11</t>
  </si>
  <si>
    <t>158_12</t>
  </si>
  <si>
    <t>158_13</t>
  </si>
  <si>
    <t>158_14</t>
  </si>
  <si>
    <t xml:space="preserve">236-1307002-11           </t>
  </si>
  <si>
    <t>Р/К ВОД.НАСОСА (ВАЛ, КРЫЛЬЧ.ПОДШИПН.) ДО 1987г.</t>
  </si>
  <si>
    <t>159_1</t>
  </si>
  <si>
    <t xml:space="preserve">236-1307023-Б2           </t>
  </si>
  <si>
    <t xml:space="preserve">BAЛИK BOД.HACOC (ДО </t>
  </si>
  <si>
    <t>159_2</t>
  </si>
  <si>
    <t xml:space="preserve">236-1307032-A            </t>
  </si>
  <si>
    <t xml:space="preserve">KPЫЛЬЧATKA BOД.HACOCА (ДО </t>
  </si>
  <si>
    <t>159_3</t>
  </si>
  <si>
    <t>159_4</t>
  </si>
  <si>
    <t>159_5</t>
  </si>
  <si>
    <t>159_6</t>
  </si>
  <si>
    <t>159_7</t>
  </si>
  <si>
    <t>159_8</t>
  </si>
  <si>
    <t>159_9</t>
  </si>
  <si>
    <t>159_10</t>
  </si>
  <si>
    <t xml:space="preserve">236-1307107              </t>
  </si>
  <si>
    <t xml:space="preserve">КОЛЬЦО ВАЛИКА (ВОЙЛОК) </t>
  </si>
  <si>
    <t>159_11</t>
  </si>
  <si>
    <t xml:space="preserve">236-1307090              </t>
  </si>
  <si>
    <t xml:space="preserve">MAHЖETA B CБ </t>
  </si>
  <si>
    <t>159_12</t>
  </si>
  <si>
    <t>159_13</t>
  </si>
  <si>
    <t xml:space="preserve">6-203А                   </t>
  </si>
  <si>
    <t>159_14</t>
  </si>
  <si>
    <t xml:space="preserve">6-303-К2                 </t>
  </si>
  <si>
    <t>159_15</t>
  </si>
  <si>
    <t>159_16</t>
  </si>
  <si>
    <t>159_17</t>
  </si>
  <si>
    <t>159_18</t>
  </si>
  <si>
    <t xml:space="preserve">236-1307003-11           </t>
  </si>
  <si>
    <t>Р/К ВОД.НАСОСА (ВАЛ+ПОДШ) ДО 1987г.</t>
  </si>
  <si>
    <t>160_1</t>
  </si>
  <si>
    <t>160_2</t>
  </si>
  <si>
    <t>160_3</t>
  </si>
  <si>
    <t>160_4</t>
  </si>
  <si>
    <t>160_5</t>
  </si>
  <si>
    <t>160_6</t>
  </si>
  <si>
    <t>160_7</t>
  </si>
  <si>
    <t>160_8</t>
  </si>
  <si>
    <t>160_9</t>
  </si>
  <si>
    <t>160_10</t>
  </si>
  <si>
    <t>160_11</t>
  </si>
  <si>
    <t>160_12</t>
  </si>
  <si>
    <t>160_13</t>
  </si>
  <si>
    <t>160_14</t>
  </si>
  <si>
    <t>160_15</t>
  </si>
  <si>
    <t>160_16</t>
  </si>
  <si>
    <t xml:space="preserve">236-1307004              </t>
  </si>
  <si>
    <t>Р/К ВОД.НАСОСА НА 236М2-4 (ВАЛ+ПОДШ)</t>
  </si>
  <si>
    <t>161_1</t>
  </si>
  <si>
    <t xml:space="preserve">236-1307023-Г            </t>
  </si>
  <si>
    <t xml:space="preserve">BAЛИK BOДЯHOГO HACOCА </t>
  </si>
  <si>
    <t>161_2</t>
  </si>
  <si>
    <t>161_3</t>
  </si>
  <si>
    <t>161_4</t>
  </si>
  <si>
    <t>161_5</t>
  </si>
  <si>
    <t>161_6</t>
  </si>
  <si>
    <t xml:space="preserve">236-1307032-Г            </t>
  </si>
  <si>
    <t>KPЫЛЬЧATKA BOД.HACOCА</t>
  </si>
  <si>
    <t>161_7</t>
  </si>
  <si>
    <t>161_8</t>
  </si>
  <si>
    <t>161_9</t>
  </si>
  <si>
    <t>161_10</t>
  </si>
  <si>
    <t xml:space="preserve">236-1308001              </t>
  </si>
  <si>
    <t>Р/К ПРИВОДА ВЕНТИЛЯТОРА (МАЛЫЙ)</t>
  </si>
  <si>
    <t>162_1</t>
  </si>
  <si>
    <t>162_2</t>
  </si>
  <si>
    <t>162_3</t>
  </si>
  <si>
    <t>162_4</t>
  </si>
  <si>
    <t xml:space="preserve">312562-П2                </t>
  </si>
  <si>
    <t>162_5</t>
  </si>
  <si>
    <t>162_6</t>
  </si>
  <si>
    <t xml:space="preserve">236-1308002              </t>
  </si>
  <si>
    <t>Р/К ПРИВОДА ВЕНТ. (+МУФТА)</t>
  </si>
  <si>
    <t>163_1</t>
  </si>
  <si>
    <t>163_2</t>
  </si>
  <si>
    <t>163_3</t>
  </si>
  <si>
    <t xml:space="preserve">236-1308090 В2           </t>
  </si>
  <si>
    <t>МУФТА ПРИВОДА</t>
  </si>
  <si>
    <t>163_4</t>
  </si>
  <si>
    <t>163_5</t>
  </si>
  <si>
    <t>163_6</t>
  </si>
  <si>
    <t>163_7</t>
  </si>
  <si>
    <t xml:space="preserve">236-1308003              </t>
  </si>
  <si>
    <t>Р/К ПРИВОДА ВЕНТ.(+МУФТА, ВАЛ)</t>
  </si>
  <si>
    <t>164_1</t>
  </si>
  <si>
    <t>164_2</t>
  </si>
  <si>
    <t>164_3</t>
  </si>
  <si>
    <t>164_4</t>
  </si>
  <si>
    <t xml:space="preserve">236-1308050-В2           </t>
  </si>
  <si>
    <t>ВАЛ ПРИВОДА ВЕНТИЛЯТОРА</t>
  </si>
  <si>
    <t>164_5</t>
  </si>
  <si>
    <t>164_6</t>
  </si>
  <si>
    <t>164_7</t>
  </si>
  <si>
    <t>164_8</t>
  </si>
  <si>
    <t xml:space="preserve">236-1308003-10           </t>
  </si>
  <si>
    <t>Р/К ПРИВОДА ВЕНТ.(ВАЛ,ФЛАНЕЦ,БОЛТЫ,ГАЙКИ)</t>
  </si>
  <si>
    <t>165_1</t>
  </si>
  <si>
    <t>165_2</t>
  </si>
  <si>
    <t>165_3</t>
  </si>
  <si>
    <t>165_4</t>
  </si>
  <si>
    <t>165_5</t>
  </si>
  <si>
    <t>165_6</t>
  </si>
  <si>
    <t>165_7</t>
  </si>
  <si>
    <t>165_8</t>
  </si>
  <si>
    <t>165_9</t>
  </si>
  <si>
    <t>165_10</t>
  </si>
  <si>
    <t xml:space="preserve">250659-П29               </t>
  </si>
  <si>
    <t>165_11</t>
  </si>
  <si>
    <t xml:space="preserve">236-1308004              </t>
  </si>
  <si>
    <t>Р/К ПРИВОДА ВЕНТ. (+МУФТА,ВАЛ,ПОДШ)</t>
  </si>
  <si>
    <t>166_1</t>
  </si>
  <si>
    <t>166_2</t>
  </si>
  <si>
    <t>166_3</t>
  </si>
  <si>
    <t>166_4</t>
  </si>
  <si>
    <t>166_5</t>
  </si>
  <si>
    <t>166_6</t>
  </si>
  <si>
    <t>166_7</t>
  </si>
  <si>
    <t>166_8</t>
  </si>
  <si>
    <t>166_9</t>
  </si>
  <si>
    <t>166_10</t>
  </si>
  <si>
    <t xml:space="preserve">236-1308004-10           </t>
  </si>
  <si>
    <t>Р/К ПРИВОДА ВЕНТ. (+МУФТА,ПОДШ,ФЛАНЕЦ)</t>
  </si>
  <si>
    <t>167_1</t>
  </si>
  <si>
    <t>167_2</t>
  </si>
  <si>
    <t>167_3</t>
  </si>
  <si>
    <t>167_4</t>
  </si>
  <si>
    <t>167_5</t>
  </si>
  <si>
    <t>167_6</t>
  </si>
  <si>
    <t>167_7</t>
  </si>
  <si>
    <t>167_8</t>
  </si>
  <si>
    <t>167_9</t>
  </si>
  <si>
    <t>167_10</t>
  </si>
  <si>
    <t>167_11</t>
  </si>
  <si>
    <t>167_12</t>
  </si>
  <si>
    <t xml:space="preserve">236-1308004-20           </t>
  </si>
  <si>
    <t>Р/К ПРИВОДА ВЕНТ.(ВАЛ,ПОДШ,ФЛАНЕЦ,ГАЙКИ)</t>
  </si>
  <si>
    <t>168_1</t>
  </si>
  <si>
    <t>168_2</t>
  </si>
  <si>
    <t>168_3</t>
  </si>
  <si>
    <t>168_4</t>
  </si>
  <si>
    <t>168_5</t>
  </si>
  <si>
    <t>168_6</t>
  </si>
  <si>
    <t>168_7</t>
  </si>
  <si>
    <t>168_8</t>
  </si>
  <si>
    <t>168_9</t>
  </si>
  <si>
    <t>168_10</t>
  </si>
  <si>
    <t>168_11</t>
  </si>
  <si>
    <t>168_12</t>
  </si>
  <si>
    <t>168_13</t>
  </si>
  <si>
    <t xml:space="preserve">236-2000005              </t>
  </si>
  <si>
    <t>169_1</t>
  </si>
  <si>
    <t>169_2</t>
  </si>
  <si>
    <t>169_3</t>
  </si>
  <si>
    <t>169_4</t>
  </si>
  <si>
    <t>169_5</t>
  </si>
  <si>
    <t>169_6</t>
  </si>
  <si>
    <t>169_7</t>
  </si>
  <si>
    <t>169_8</t>
  </si>
  <si>
    <t>169_9</t>
  </si>
  <si>
    <t>169_10</t>
  </si>
  <si>
    <t>169_11</t>
  </si>
  <si>
    <t>169_12</t>
  </si>
  <si>
    <t>169_13</t>
  </si>
  <si>
    <t>169_14</t>
  </si>
  <si>
    <t>169_15</t>
  </si>
  <si>
    <t>169_16</t>
  </si>
  <si>
    <t>169_17</t>
  </si>
  <si>
    <t>169_18</t>
  </si>
  <si>
    <t>169_19</t>
  </si>
  <si>
    <t>169_20</t>
  </si>
  <si>
    <t>169_21</t>
  </si>
  <si>
    <t>169_22</t>
  </si>
  <si>
    <t>169_23</t>
  </si>
  <si>
    <t>169_24</t>
  </si>
  <si>
    <t>169_25</t>
  </si>
  <si>
    <t>169_26</t>
  </si>
  <si>
    <t>169_27</t>
  </si>
  <si>
    <t>169_28</t>
  </si>
  <si>
    <t>169_29</t>
  </si>
  <si>
    <t>169_30</t>
  </si>
  <si>
    <t>169_31</t>
  </si>
  <si>
    <t>169_32</t>
  </si>
  <si>
    <t>169_33</t>
  </si>
  <si>
    <t>169_34</t>
  </si>
  <si>
    <t>169_35</t>
  </si>
  <si>
    <t>169_36</t>
  </si>
  <si>
    <t>169_37</t>
  </si>
  <si>
    <t>169_38</t>
  </si>
  <si>
    <t>169_39</t>
  </si>
  <si>
    <t>169_40</t>
  </si>
  <si>
    <t>169_41</t>
  </si>
  <si>
    <t>169_42</t>
  </si>
  <si>
    <t>169_43</t>
  </si>
  <si>
    <t>169_44</t>
  </si>
  <si>
    <t>169_45</t>
  </si>
  <si>
    <t>169_46</t>
  </si>
  <si>
    <t xml:space="preserve">236-2000005-02           </t>
  </si>
  <si>
    <t>170_1</t>
  </si>
  <si>
    <t>170_2</t>
  </si>
  <si>
    <t>170_3</t>
  </si>
  <si>
    <t>170_4</t>
  </si>
  <si>
    <t>170_5</t>
  </si>
  <si>
    <t>170_6</t>
  </si>
  <si>
    <t>170_7</t>
  </si>
  <si>
    <t>170_8</t>
  </si>
  <si>
    <t>170_9</t>
  </si>
  <si>
    <t>170_10</t>
  </si>
  <si>
    <t>170_11</t>
  </si>
  <si>
    <t>170_12</t>
  </si>
  <si>
    <t>170_13</t>
  </si>
  <si>
    <t>170_14</t>
  </si>
  <si>
    <t>170_15</t>
  </si>
  <si>
    <t>170_16</t>
  </si>
  <si>
    <t>170_17</t>
  </si>
  <si>
    <t>170_18</t>
  </si>
  <si>
    <t>170_19</t>
  </si>
  <si>
    <t>170_20</t>
  </si>
  <si>
    <t>170_21</t>
  </si>
  <si>
    <t>170_22</t>
  </si>
  <si>
    <t>170_23</t>
  </si>
  <si>
    <t>170_24</t>
  </si>
  <si>
    <t>170_25</t>
  </si>
  <si>
    <t>170_26</t>
  </si>
  <si>
    <t>170_27</t>
  </si>
  <si>
    <t>170_28</t>
  </si>
  <si>
    <t>170_29</t>
  </si>
  <si>
    <t>170_30</t>
  </si>
  <si>
    <t>170_31</t>
  </si>
  <si>
    <t>170_32</t>
  </si>
  <si>
    <t>170_33</t>
  </si>
  <si>
    <t>170_34</t>
  </si>
  <si>
    <t>170_35</t>
  </si>
  <si>
    <t>170_36</t>
  </si>
  <si>
    <t>170_37</t>
  </si>
  <si>
    <t>170_38</t>
  </si>
  <si>
    <t>170_39</t>
  </si>
  <si>
    <t>170_40</t>
  </si>
  <si>
    <t>170_41</t>
  </si>
  <si>
    <t>170_42</t>
  </si>
  <si>
    <t>170_43</t>
  </si>
  <si>
    <t>170_44</t>
  </si>
  <si>
    <t>170_45</t>
  </si>
  <si>
    <t>170_46</t>
  </si>
  <si>
    <t>170_47</t>
  </si>
  <si>
    <t xml:space="preserve">236-3509001              </t>
  </si>
  <si>
    <t>Р/К НАТЯЖНОГО УСТРОЙСТВА</t>
  </si>
  <si>
    <t>171_1</t>
  </si>
  <si>
    <t xml:space="preserve">236-3509320              </t>
  </si>
  <si>
    <t xml:space="preserve">ПРОКЛАДКА КРЫШКИ ШКИВА (ПОН. </t>
  </si>
  <si>
    <t>171_2</t>
  </si>
  <si>
    <t xml:space="preserve">236-1307148              </t>
  </si>
  <si>
    <t>КОЛЬЦО УПОРНОЕ</t>
  </si>
  <si>
    <t>171_3</t>
  </si>
  <si>
    <t>171_4</t>
  </si>
  <si>
    <t xml:space="preserve">236-3509316-Б            </t>
  </si>
  <si>
    <t>ОСЬ НАТЯЖНОГО УСТР.</t>
  </si>
  <si>
    <t>171_5</t>
  </si>
  <si>
    <t>171_6</t>
  </si>
  <si>
    <t xml:space="preserve">45.9167.5012             </t>
  </si>
  <si>
    <t xml:space="preserve">ПРЕСС-МАСЛЕНКА ( </t>
  </si>
  <si>
    <t>171_7</t>
  </si>
  <si>
    <t>171_8</t>
  </si>
  <si>
    <t xml:space="preserve">236-1028224              </t>
  </si>
  <si>
    <t xml:space="preserve">КОЛЬЦО СТОПОРНОЕ </t>
  </si>
  <si>
    <t xml:space="preserve">236БЕ-1029001            </t>
  </si>
  <si>
    <t>Р/К ПРИВОДА ТНВД (НОВ.ОБРАЗЦА) 236НЕ,БЕ; 238БЕ,ДЕ</t>
  </si>
  <si>
    <t>172_1</t>
  </si>
  <si>
    <t>172_2</t>
  </si>
  <si>
    <t>172_3</t>
  </si>
  <si>
    <t>172_4</t>
  </si>
  <si>
    <t>172_5</t>
  </si>
  <si>
    <t>172_6</t>
  </si>
  <si>
    <t>172_7</t>
  </si>
  <si>
    <t>172_8</t>
  </si>
  <si>
    <t xml:space="preserve">236Н-1013002-05          </t>
  </si>
  <si>
    <t>Р/К ТЕПЛООБМЕННИКА 236Н,238Б-1013600 (РУКАВА,ХОМ.)</t>
  </si>
  <si>
    <t>173_1</t>
  </si>
  <si>
    <t xml:space="preserve">238Б-1013740             </t>
  </si>
  <si>
    <t>РУКАВ СОЕДИНИТ. (</t>
  </si>
  <si>
    <t>173_2</t>
  </si>
  <si>
    <t xml:space="preserve">316205-П (8.8386)        </t>
  </si>
  <si>
    <t xml:space="preserve">236Н-1013002-05(КООП)    </t>
  </si>
  <si>
    <t>174_1</t>
  </si>
  <si>
    <t>174_2</t>
  </si>
  <si>
    <t xml:space="preserve">316205-П (КООП)          </t>
  </si>
  <si>
    <t xml:space="preserve">236Н-1013002-07          </t>
  </si>
  <si>
    <t>Р/К ТЕПЛООБМЕННИКА 236Н,238Б-1013600(РУКАВ,ХОМУТЫ)</t>
  </si>
  <si>
    <t>175_1</t>
  </si>
  <si>
    <t>175_2</t>
  </si>
  <si>
    <t xml:space="preserve">236Н-1013003-05          </t>
  </si>
  <si>
    <t>Р/К ДЛЯ УСТАНОВКИ ТЕПЛООБ. (236Н,238Б,7511)</t>
  </si>
  <si>
    <t>176_1</t>
  </si>
  <si>
    <t>176_2</t>
  </si>
  <si>
    <t xml:space="preserve">236Н-1109003             </t>
  </si>
  <si>
    <t>Р/К ВОЗДУШНОГО ФИЛЬТРА ДВ. ЯМЗ-236НЕ,БЕ,7601.10</t>
  </si>
  <si>
    <t>177_1</t>
  </si>
  <si>
    <t xml:space="preserve">236Н-1109030             </t>
  </si>
  <si>
    <t>КОЛЬЦО УПЛ. КОРПУСА ВОЗДУШНОГО ФИЛЬТРА</t>
  </si>
  <si>
    <t>177_2</t>
  </si>
  <si>
    <t xml:space="preserve">236Н-1109577             </t>
  </si>
  <si>
    <t>ПР-КА ВОЗД.ФИЛЬТРА (</t>
  </si>
  <si>
    <t>177_3</t>
  </si>
  <si>
    <t xml:space="preserve">236Н-1109448             </t>
  </si>
  <si>
    <t>ЗАГЛУШКА БУНКЕРА</t>
  </si>
  <si>
    <t xml:space="preserve">236НЕ-1000001-05         </t>
  </si>
  <si>
    <t>К-Т ПРОКЛАДОК (ЯМЗ-236 НЕ,БЕ) ОБЩ.ГБЦ</t>
  </si>
  <si>
    <t>178_1</t>
  </si>
  <si>
    <t>178_2</t>
  </si>
  <si>
    <t>178_3</t>
  </si>
  <si>
    <t>178_4</t>
  </si>
  <si>
    <t>178_5</t>
  </si>
  <si>
    <t>178_6</t>
  </si>
  <si>
    <t>178_7</t>
  </si>
  <si>
    <t>178_8</t>
  </si>
  <si>
    <t>178_9</t>
  </si>
  <si>
    <t>178_10</t>
  </si>
  <si>
    <t>178_11</t>
  </si>
  <si>
    <t>178_12</t>
  </si>
  <si>
    <t>178_13</t>
  </si>
  <si>
    <t>178_14</t>
  </si>
  <si>
    <t>178_15</t>
  </si>
  <si>
    <t>178_16</t>
  </si>
  <si>
    <t>178_17</t>
  </si>
  <si>
    <t>178_18</t>
  </si>
  <si>
    <t>178_19</t>
  </si>
  <si>
    <t>178_20</t>
  </si>
  <si>
    <t>178_21</t>
  </si>
  <si>
    <t xml:space="preserve">423.1110924              </t>
  </si>
  <si>
    <t xml:space="preserve">ПРОКЛАДКА ПРОСТАВКИ КОРРЕКТОРА (ПМБ. </t>
  </si>
  <si>
    <t>178_22</t>
  </si>
  <si>
    <t xml:space="preserve">421.1110881              </t>
  </si>
  <si>
    <t xml:space="preserve">ПРОКЛАДКА  КОРРЕКТОРА (ПМБ. </t>
  </si>
  <si>
    <t>178_23</t>
  </si>
  <si>
    <t xml:space="preserve">421.1110895              </t>
  </si>
  <si>
    <t>178_24</t>
  </si>
  <si>
    <t xml:space="preserve">421.1110869              </t>
  </si>
  <si>
    <t xml:space="preserve">ПРОКЛАДКА КОРРЕКТОРА (ПМБ. </t>
  </si>
  <si>
    <t>178_25</t>
  </si>
  <si>
    <t>178_26</t>
  </si>
  <si>
    <t>178_27</t>
  </si>
  <si>
    <t>178_28</t>
  </si>
  <si>
    <t>178_29</t>
  </si>
  <si>
    <t xml:space="preserve">423.1110378              </t>
  </si>
  <si>
    <t xml:space="preserve">ПРОКЛАДКА ФЛАНЦА КОРРЕКТОРА (ПМБ. </t>
  </si>
  <si>
    <t>178_30</t>
  </si>
  <si>
    <t xml:space="preserve">236НЕ-1000002            </t>
  </si>
  <si>
    <t>К-Т РЕМНЕЙ НА ДВ.ЯМЗ-236НЕ,238БЕ-ДЕ2 (Г.1322,959)</t>
  </si>
  <si>
    <t>179_1</t>
  </si>
  <si>
    <t>179_2</t>
  </si>
  <si>
    <t>179_3</t>
  </si>
  <si>
    <t xml:space="preserve">25.6421 1301             </t>
  </si>
  <si>
    <t xml:space="preserve">РЕМЕНЬ ВОД.НАСОСА </t>
  </si>
  <si>
    <t xml:space="preserve">236НЕ-1000002-05         </t>
  </si>
  <si>
    <t>Р/К ПРОКЛАДОК ДЛЯ РЕМОНТА ДВ. 236 НЕ</t>
  </si>
  <si>
    <t>180_1</t>
  </si>
  <si>
    <t>180_2</t>
  </si>
  <si>
    <t>180_3</t>
  </si>
  <si>
    <t>180_4</t>
  </si>
  <si>
    <t>180_5</t>
  </si>
  <si>
    <t>180_6</t>
  </si>
  <si>
    <t>180_7</t>
  </si>
  <si>
    <t>180_8</t>
  </si>
  <si>
    <t>180_9</t>
  </si>
  <si>
    <t>180_10</t>
  </si>
  <si>
    <t>180_11</t>
  </si>
  <si>
    <t>180_12</t>
  </si>
  <si>
    <t>180_13</t>
  </si>
  <si>
    <t>180_14</t>
  </si>
  <si>
    <t>180_15</t>
  </si>
  <si>
    <t>180_16</t>
  </si>
  <si>
    <t>180_17</t>
  </si>
  <si>
    <t>180_18</t>
  </si>
  <si>
    <t>180_19</t>
  </si>
  <si>
    <t>180_20</t>
  </si>
  <si>
    <t>180_21</t>
  </si>
  <si>
    <t>180_22</t>
  </si>
  <si>
    <t>180_23</t>
  </si>
  <si>
    <t>180_24</t>
  </si>
  <si>
    <t>180_25</t>
  </si>
  <si>
    <t>180_26</t>
  </si>
  <si>
    <t>180_27</t>
  </si>
  <si>
    <t>180_28</t>
  </si>
  <si>
    <t>180_29</t>
  </si>
  <si>
    <t>180_30</t>
  </si>
  <si>
    <t>180_31</t>
  </si>
  <si>
    <t xml:space="preserve">240-1009040-А2           </t>
  </si>
  <si>
    <t>ПРОКЛАДКА ПОДДОНА  (ПРОБКА)</t>
  </si>
  <si>
    <t>180_32</t>
  </si>
  <si>
    <t xml:space="preserve">236Д-1003212             </t>
  </si>
  <si>
    <t>ПР-КА ГОЛ.ЦИЛ.ОБЩ.(СТАЛЬ) (ЯМЗ)</t>
  </si>
  <si>
    <t>180_33</t>
  </si>
  <si>
    <t xml:space="preserve">238Д-1003214 Ф/С         </t>
  </si>
  <si>
    <t>ПРОКЛАДКА ФТОРСИЛИКОН</t>
  </si>
  <si>
    <t>180_34</t>
  </si>
  <si>
    <t xml:space="preserve">238Д-1003215 Ф/С         </t>
  </si>
  <si>
    <t>180_35</t>
  </si>
  <si>
    <t xml:space="preserve">238Д-1003500 Ф/С         </t>
  </si>
  <si>
    <t>180_36</t>
  </si>
  <si>
    <t xml:space="preserve">238Д-1003523 Ф/С         </t>
  </si>
  <si>
    <t>180_37</t>
  </si>
  <si>
    <t xml:space="preserve">238Д-1003524 Ф/С         </t>
  </si>
  <si>
    <t>УПЛОТНИТЕЛЬ ФТОРСИЛИКОН</t>
  </si>
  <si>
    <t xml:space="preserve">236НЕ-1000002-10         </t>
  </si>
  <si>
    <t>К-Т РЕМНЕЙ НА ДВ. ЯМЗ-236НЕ, 7511 (Г.6582)</t>
  </si>
  <si>
    <t>181_1</t>
  </si>
  <si>
    <t xml:space="preserve">7511-3701002-02          </t>
  </si>
  <si>
    <t xml:space="preserve">РЕМЕНЬ ГЕНЕРАТОРА </t>
  </si>
  <si>
    <t>181_2</t>
  </si>
  <si>
    <t>181_3</t>
  </si>
  <si>
    <t xml:space="preserve">236НЕ-1000003            </t>
  </si>
  <si>
    <t>К-Т МАНЖЕТ ДВ.ЯМЗ-236НЕ ПРОСТ.ПР.ТНВД, БЕЗ ГИДРОМ.</t>
  </si>
  <si>
    <t>182_1</t>
  </si>
  <si>
    <t>182_2</t>
  </si>
  <si>
    <t>182_3</t>
  </si>
  <si>
    <t>182_4</t>
  </si>
  <si>
    <t>182_5</t>
  </si>
  <si>
    <t>182_6</t>
  </si>
  <si>
    <t>182_7</t>
  </si>
  <si>
    <t xml:space="preserve">236НЕ-1000003-01         </t>
  </si>
  <si>
    <t>К-Т МАНЖЕТ ДВ.ЯМЗ-236НЕ ПРОС.ПРИВ.ТНВД,ГИДРОМ.ФТОР</t>
  </si>
  <si>
    <t>183_1</t>
  </si>
  <si>
    <t>183_2</t>
  </si>
  <si>
    <t>183_3</t>
  </si>
  <si>
    <t>183_4</t>
  </si>
  <si>
    <t>183_5</t>
  </si>
  <si>
    <t>183_6</t>
  </si>
  <si>
    <t>183_7</t>
  </si>
  <si>
    <t xml:space="preserve">236-1308395              </t>
  </si>
  <si>
    <t xml:space="preserve">236НЕ-1000003-05         </t>
  </si>
  <si>
    <t>К-Т МАНЖЕТ ЯМЗ-236НЕ ПРИВ.ТНВД, БЕЗ ГИДР.(С 2007г)</t>
  </si>
  <si>
    <t>184_1</t>
  </si>
  <si>
    <t>184_2</t>
  </si>
  <si>
    <t>184_3</t>
  </si>
  <si>
    <t>184_4</t>
  </si>
  <si>
    <t>184_5</t>
  </si>
  <si>
    <t>184_6</t>
  </si>
  <si>
    <t>184_7</t>
  </si>
  <si>
    <t xml:space="preserve">236НЕ-1000003-06         </t>
  </si>
  <si>
    <t>К-Т МАНЖЕТ ЯМЗ-236НЕ ПРИВ.ТНВД,ГИДР.ФТОР(С 2007г)</t>
  </si>
  <si>
    <t>185_1</t>
  </si>
  <si>
    <t>185_2</t>
  </si>
  <si>
    <t>185_3</t>
  </si>
  <si>
    <t>185_4</t>
  </si>
  <si>
    <t>185_5</t>
  </si>
  <si>
    <t>185_6</t>
  </si>
  <si>
    <t>185_7</t>
  </si>
  <si>
    <t xml:space="preserve">236НЕ-1003002            </t>
  </si>
  <si>
    <t>Р/К ЗАМЕНЫ ГБЦ (210+СЁДЛА) НА 1 ДВИГ.</t>
  </si>
  <si>
    <t>186_1</t>
  </si>
  <si>
    <t>186_2</t>
  </si>
  <si>
    <t>186_3</t>
  </si>
  <si>
    <t>186_4</t>
  </si>
  <si>
    <t>186_5</t>
  </si>
  <si>
    <t>186_6</t>
  </si>
  <si>
    <t xml:space="preserve">7511.1003110             </t>
  </si>
  <si>
    <t>СЕДЛО ВЫП.КЛАПАНА (</t>
  </si>
  <si>
    <t>186_7</t>
  </si>
  <si>
    <t>186_8</t>
  </si>
  <si>
    <t xml:space="preserve">236НЕ-1003004            </t>
  </si>
  <si>
    <t>К-Т УПЛ.ПРОКЛАДОК РТИ (ОБЩ.ГБЦ) НА 1 ГОЛ.</t>
  </si>
  <si>
    <t>187_1</t>
  </si>
  <si>
    <t>187_2</t>
  </si>
  <si>
    <t>187_3</t>
  </si>
  <si>
    <t>187_4</t>
  </si>
  <si>
    <t>187_5</t>
  </si>
  <si>
    <t xml:space="preserve">236НЕ-1003004 Ф/С        </t>
  </si>
  <si>
    <t>К-Т УПЛ.ПРОКЛАДОК РТИ Ф/С  (ОБЩ.ГБЦ) НА 1 ГОЛ.</t>
  </si>
  <si>
    <t>188_1</t>
  </si>
  <si>
    <t>188_2</t>
  </si>
  <si>
    <t>188_3</t>
  </si>
  <si>
    <t>188_4</t>
  </si>
  <si>
    <t>188_5</t>
  </si>
  <si>
    <t xml:space="preserve">236НЕ-1003005-01         </t>
  </si>
  <si>
    <t>Р/К ГОЛОВКИ БЛОКА (ОБЩ.) НА 1 ГОЛ.(17 поз.)</t>
  </si>
  <si>
    <t>189_1</t>
  </si>
  <si>
    <t>189_2</t>
  </si>
  <si>
    <t>189_3</t>
  </si>
  <si>
    <t>189_4</t>
  </si>
  <si>
    <t>189_5</t>
  </si>
  <si>
    <t>189_6</t>
  </si>
  <si>
    <t>189_7</t>
  </si>
  <si>
    <t>189_8</t>
  </si>
  <si>
    <t>189_9</t>
  </si>
  <si>
    <t>189_10</t>
  </si>
  <si>
    <t>189_11</t>
  </si>
  <si>
    <t>189_12</t>
  </si>
  <si>
    <t>189_13</t>
  </si>
  <si>
    <t>189_14</t>
  </si>
  <si>
    <t>189_15</t>
  </si>
  <si>
    <t>189_16</t>
  </si>
  <si>
    <t>189_17</t>
  </si>
  <si>
    <t xml:space="preserve">236НЕ-1003005-02         </t>
  </si>
  <si>
    <t>Р/К ГОЛОВКИ БЛОКА (ОБЩ.) НА 1 ГОЛ.(17 поз.,Ф/С)</t>
  </si>
  <si>
    <t>190_1</t>
  </si>
  <si>
    <t>190_2</t>
  </si>
  <si>
    <t>190_3</t>
  </si>
  <si>
    <t>190_4</t>
  </si>
  <si>
    <t>190_5</t>
  </si>
  <si>
    <t>190_6</t>
  </si>
  <si>
    <t>190_7</t>
  </si>
  <si>
    <t>190_8</t>
  </si>
  <si>
    <t>190_9</t>
  </si>
  <si>
    <t>190_10</t>
  </si>
  <si>
    <t>190_11</t>
  </si>
  <si>
    <t>190_12</t>
  </si>
  <si>
    <t>190_13</t>
  </si>
  <si>
    <t>190_14</t>
  </si>
  <si>
    <t>190_15</t>
  </si>
  <si>
    <t>190_16</t>
  </si>
  <si>
    <t>190_17</t>
  </si>
  <si>
    <t xml:space="preserve">236НЕ-1003005-03         </t>
  </si>
  <si>
    <t>Р/К ГОЛОВКИ БЛОКА (ОБЩ.) НА 1 ГОЛ.</t>
  </si>
  <si>
    <t>191_1</t>
  </si>
  <si>
    <t>191_2</t>
  </si>
  <si>
    <t>191_3</t>
  </si>
  <si>
    <t>191_4</t>
  </si>
  <si>
    <t>191_5</t>
  </si>
  <si>
    <t>191_6</t>
  </si>
  <si>
    <t>191_7</t>
  </si>
  <si>
    <t xml:space="preserve">236Д-1003212- А          </t>
  </si>
  <si>
    <t>ПР-КА ГБЦ(СТАЛЬ,ЗЕЛЕНЫЙ КАУЧУК) (ЯМЗ)</t>
  </si>
  <si>
    <t>191_8</t>
  </si>
  <si>
    <t>191_9</t>
  </si>
  <si>
    <t>191_10</t>
  </si>
  <si>
    <t>191_11</t>
  </si>
  <si>
    <t>191_12</t>
  </si>
  <si>
    <t xml:space="preserve">236НЕ-1003005-05         </t>
  </si>
  <si>
    <t>Р/К ГОЛОВКИ БЛОКА(ОБЩ.) НА 1 ГОЛ.(16 поз.) БЕЗ 212</t>
  </si>
  <si>
    <t>192_1</t>
  </si>
  <si>
    <t>192_2</t>
  </si>
  <si>
    <t>192_3</t>
  </si>
  <si>
    <t>192_4</t>
  </si>
  <si>
    <t>192_5</t>
  </si>
  <si>
    <t>192_6</t>
  </si>
  <si>
    <t>192_7</t>
  </si>
  <si>
    <t>192_8</t>
  </si>
  <si>
    <t>192_9</t>
  </si>
  <si>
    <t>192_10</t>
  </si>
  <si>
    <t>192_11</t>
  </si>
  <si>
    <t>192_12</t>
  </si>
  <si>
    <t>192_13</t>
  </si>
  <si>
    <t>192_14</t>
  </si>
  <si>
    <t>192_15</t>
  </si>
  <si>
    <t>192_16</t>
  </si>
  <si>
    <t xml:space="preserve">236НЕ-1004001            </t>
  </si>
  <si>
    <t>Р/К ШАТУННО-ПОРШ.ГРУППЫ (НОВ.ОБР.) ОБЩ.ГБЦ</t>
  </si>
  <si>
    <t>193_1</t>
  </si>
  <si>
    <t xml:space="preserve">840.1006026-10           </t>
  </si>
  <si>
    <t>ВТУЛКА (ЯМЗ)</t>
  </si>
  <si>
    <t>193_2</t>
  </si>
  <si>
    <t>193_3</t>
  </si>
  <si>
    <t>193_4</t>
  </si>
  <si>
    <t>193_5</t>
  </si>
  <si>
    <t>193_6</t>
  </si>
  <si>
    <t>193_7</t>
  </si>
  <si>
    <t>193_8</t>
  </si>
  <si>
    <t xml:space="preserve">236НЕ-1005002-05         </t>
  </si>
  <si>
    <t>Р/К КРЕПЛЕНИЯ МАХОВИКА (БОЛТЫ,ПЛАС,КОРП,ПОДШ)</t>
  </si>
  <si>
    <t>194_1</t>
  </si>
  <si>
    <t>194_2</t>
  </si>
  <si>
    <t>194_3</t>
  </si>
  <si>
    <t xml:space="preserve">236-1701478-Б            </t>
  </si>
  <si>
    <t>КОРПУС  МАНЖЕТЫ</t>
  </si>
  <si>
    <t>194_4</t>
  </si>
  <si>
    <t xml:space="preserve">7511.1005137             </t>
  </si>
  <si>
    <t>194_5</t>
  </si>
  <si>
    <t xml:space="preserve">236НЕ-1008001-05         </t>
  </si>
  <si>
    <t>Р/К ВЫПУСКНОГО КОЛЛЕКТОРА (МЕТИЗ,ПРОКЛ.)</t>
  </si>
  <si>
    <t>195_1</t>
  </si>
  <si>
    <t xml:space="preserve">310228-П                 </t>
  </si>
  <si>
    <t>195_2</t>
  </si>
  <si>
    <t>195_3</t>
  </si>
  <si>
    <t>195_4</t>
  </si>
  <si>
    <t>195_5</t>
  </si>
  <si>
    <t>195_6</t>
  </si>
  <si>
    <t xml:space="preserve">200320-П29               </t>
  </si>
  <si>
    <t>195_7</t>
  </si>
  <si>
    <t>195_8</t>
  </si>
  <si>
    <t xml:space="preserve">240Н-1008504             </t>
  </si>
  <si>
    <t>БОЛТ КРЕПЛ.КОЛЛЕКТ.</t>
  </si>
  <si>
    <t>195_9</t>
  </si>
  <si>
    <t xml:space="preserve">240Н-1008510             </t>
  </si>
  <si>
    <t>ВТУЛКА БОЛТА КРЕПЛ.</t>
  </si>
  <si>
    <t>195_10</t>
  </si>
  <si>
    <t>195_11</t>
  </si>
  <si>
    <t xml:space="preserve">201505-П29               </t>
  </si>
  <si>
    <t>195_12</t>
  </si>
  <si>
    <t xml:space="preserve">310443-П                 </t>
  </si>
  <si>
    <t>ШПИЛЬКА</t>
  </si>
  <si>
    <t>195_13</t>
  </si>
  <si>
    <t>195_14</t>
  </si>
  <si>
    <t xml:space="preserve">64227-1203020            </t>
  </si>
  <si>
    <t>ПРОКЛАДКА ТКР</t>
  </si>
  <si>
    <t xml:space="preserve">236НЕ-1008002-07         </t>
  </si>
  <si>
    <t>Р/К ВЫПУСКНОГО КОЛЛЕКТОРА ЯМЗ-236НЕ,БЕ,7601</t>
  </si>
  <si>
    <t>196_1</t>
  </si>
  <si>
    <t>196_2</t>
  </si>
  <si>
    <t>196_3</t>
  </si>
  <si>
    <t>196_4</t>
  </si>
  <si>
    <t>196_5</t>
  </si>
  <si>
    <t xml:space="preserve">236НЕ-1008003            </t>
  </si>
  <si>
    <t>Р/К КРЕПЛЕНИЯ КОЛЛЕКТОРА ЯМЗ-236НЕ, БЕ (1 ГОЛ.)</t>
  </si>
  <si>
    <t>197_1</t>
  </si>
  <si>
    <t>197_2</t>
  </si>
  <si>
    <t xml:space="preserve">236НЕ-1009003-05         </t>
  </si>
  <si>
    <t>Р/К КРЕПЛЕНИЯ МАСЛЯНОГО КАРТЕРА ДВ.ЯМЗ-236НЕ,7511</t>
  </si>
  <si>
    <t>198_1</t>
  </si>
  <si>
    <t>198_2</t>
  </si>
  <si>
    <t>198_3</t>
  </si>
  <si>
    <t xml:space="preserve">236НЕ-1011001            </t>
  </si>
  <si>
    <t>К-Т З/Ч СИСТЕМЫ ОХЛ-НИЯ.ПОРШН.МАСЛОМ 236НЕ,БЕ,7601</t>
  </si>
  <si>
    <t>199_1</t>
  </si>
  <si>
    <t xml:space="preserve">236Н-1011426             </t>
  </si>
  <si>
    <t>ТРУБА ПРАВАЯ (ЯМЗ) (</t>
  </si>
  <si>
    <t>199_2</t>
  </si>
  <si>
    <t xml:space="preserve">316135-П2                </t>
  </si>
  <si>
    <t xml:space="preserve">ПРОБКА К </t>
  </si>
  <si>
    <t>199_3</t>
  </si>
  <si>
    <t xml:space="preserve">204-1011371              </t>
  </si>
  <si>
    <t>ПРОКЛАДКА  (</t>
  </si>
  <si>
    <t>199_4</t>
  </si>
  <si>
    <t xml:space="preserve">238Н-1011432             </t>
  </si>
  <si>
    <t>199_5</t>
  </si>
  <si>
    <t>199_6</t>
  </si>
  <si>
    <t xml:space="preserve">200458-П29               </t>
  </si>
  <si>
    <t>БОЛТ (ЯМЗ)</t>
  </si>
  <si>
    <t>199_7</t>
  </si>
  <si>
    <t xml:space="preserve">7511.1011445             </t>
  </si>
  <si>
    <t>ФОРСУНКА ОХЛАЖД.ПОРШ (ЯМЗ)  Шал</t>
  </si>
  <si>
    <t>199_8</t>
  </si>
  <si>
    <t xml:space="preserve">314537-П                 </t>
  </si>
  <si>
    <t>УГОЛЬНИК (ЯМЗ)</t>
  </si>
  <si>
    <t>199_9</t>
  </si>
  <si>
    <t xml:space="preserve">236Н-1011428             </t>
  </si>
  <si>
    <t>ТРУБА ЛЕВАЯ (ЯМЗ) (</t>
  </si>
  <si>
    <t>199_10</t>
  </si>
  <si>
    <t xml:space="preserve">238Н-1011520-Б           </t>
  </si>
  <si>
    <t>ТРУБКА ПЕРЕПУСКНАЯ (ЯМЗ)</t>
  </si>
  <si>
    <t>199_11</t>
  </si>
  <si>
    <t>199_12</t>
  </si>
  <si>
    <t xml:space="preserve">7511.1011442             </t>
  </si>
  <si>
    <t>ВТУЛКА (ЯМЗ) (</t>
  </si>
  <si>
    <t>199_13</t>
  </si>
  <si>
    <t xml:space="preserve">201454-П29               </t>
  </si>
  <si>
    <t>199_14</t>
  </si>
  <si>
    <t xml:space="preserve">236НЕ-1013001            </t>
  </si>
  <si>
    <t>Р/К ТЕПЛООБМЕННИКА 236Н (ПЛАСТИНЧАТЫЙ)-ФТОР</t>
  </si>
  <si>
    <t>200_1</t>
  </si>
  <si>
    <t>200_2</t>
  </si>
  <si>
    <t>200_3</t>
  </si>
  <si>
    <t>200_4</t>
  </si>
  <si>
    <t>200_5</t>
  </si>
  <si>
    <t>200_6</t>
  </si>
  <si>
    <t xml:space="preserve">236НЕ-1013001-01         </t>
  </si>
  <si>
    <t>Р/К ТЕПЛООБМЕННИКА 236Н (ПЛАСТИНЧАТЫЙ)-РЕЗИНА</t>
  </si>
  <si>
    <t>201_1</t>
  </si>
  <si>
    <t xml:space="preserve">25.3111 2144             </t>
  </si>
  <si>
    <t>201_2</t>
  </si>
  <si>
    <t xml:space="preserve">25.3111 6320             </t>
  </si>
  <si>
    <t>201_3</t>
  </si>
  <si>
    <t>201_4</t>
  </si>
  <si>
    <t>201_5</t>
  </si>
  <si>
    <t>201_6</t>
  </si>
  <si>
    <t xml:space="preserve">236НЕ-1029003-05         </t>
  </si>
  <si>
    <t>Р/К ПЛАВАЮЩЕГО ПРИВОДА ТНВД (ПЛАСТИНЫ,БОЛТ)</t>
  </si>
  <si>
    <t>202_1</t>
  </si>
  <si>
    <t xml:space="preserve">840.1029274-10           </t>
  </si>
  <si>
    <t>ПЛАСТИНА ПЕРЕДНЯЯ (ЯМЗ)</t>
  </si>
  <si>
    <t>202_2</t>
  </si>
  <si>
    <t xml:space="preserve">240-1005537              </t>
  </si>
  <si>
    <t xml:space="preserve">236НЕ-1104001-05         </t>
  </si>
  <si>
    <t>Р/К ПОДВОДА ВОЗДУХА К КОРР.ДВ.ЯМЗ-236НЕ,БЕ (РЯДН.)</t>
  </si>
  <si>
    <t>203_1</t>
  </si>
  <si>
    <t xml:space="preserve">240-1104390-Б            </t>
  </si>
  <si>
    <t>ТРУБКА ТОПЛИВНАЯ (ЯМЗ)(</t>
  </si>
  <si>
    <t>203_2</t>
  </si>
  <si>
    <t>203_3</t>
  </si>
  <si>
    <t xml:space="preserve">236НЕ-1104001-06         </t>
  </si>
  <si>
    <t>Р/К ПОДВОДА ВОЗДУХА К КОРР. V-ТНВД (ЛИАЗ)</t>
  </si>
  <si>
    <t>204_1</t>
  </si>
  <si>
    <t xml:space="preserve">236БЕ-1111430            </t>
  </si>
  <si>
    <t xml:space="preserve">ТРУБКА ПОДВ.ВОЗДУХА К КОРР. ТНВД </t>
  </si>
  <si>
    <t>204_2</t>
  </si>
  <si>
    <t>204_3</t>
  </si>
  <si>
    <t xml:space="preserve">236НЕ-1104001-07         </t>
  </si>
  <si>
    <t>Р/К ПОДВОДА ВОЗДУХА К КОРР. V-ТНВД (УРАЛ)</t>
  </si>
  <si>
    <t>205_1</t>
  </si>
  <si>
    <t xml:space="preserve">236БЕ-1111430-А          </t>
  </si>
  <si>
    <t xml:space="preserve">ТРУБКА ПОДВОДА ВОЗДУХА К КОРР. ТНВД </t>
  </si>
  <si>
    <t>205_2</t>
  </si>
  <si>
    <t>205_3</t>
  </si>
  <si>
    <t xml:space="preserve">236НЕ-1104001-10         </t>
  </si>
  <si>
    <t>К-Т ТРУБОК ВЫСОКОГО ДАВЛ.ПРЯМЫЕ БЛОЧ.ГБЦ(+РТИ,ПАР)</t>
  </si>
  <si>
    <t>206_1</t>
  </si>
  <si>
    <t>206_2</t>
  </si>
  <si>
    <t>206_3</t>
  </si>
  <si>
    <t>206_4</t>
  </si>
  <si>
    <t>206_5</t>
  </si>
  <si>
    <t xml:space="preserve">236НЕ-1104001-11         </t>
  </si>
  <si>
    <t>К-Т ТРУБОК ВЫСОКОГО ДАВЛ.ГНУТЫЕ БЛОЧ.ГБЦ(+РТИ,ПАР)</t>
  </si>
  <si>
    <t>207_1</t>
  </si>
  <si>
    <t xml:space="preserve">236-1104310-Г            </t>
  </si>
  <si>
    <t>ТРУБКА ТОПЛИВНАЯ ГНУТАЯ С ФЛАНЦЕМ (ЯМЗ)</t>
  </si>
  <si>
    <t>207_2</t>
  </si>
  <si>
    <t xml:space="preserve">236-1104312-Г            </t>
  </si>
  <si>
    <t>207_3</t>
  </si>
  <si>
    <t xml:space="preserve">236-1104314-Г            </t>
  </si>
  <si>
    <t>207_4</t>
  </si>
  <si>
    <t xml:space="preserve">236-1104316-Г            </t>
  </si>
  <si>
    <t>207_5</t>
  </si>
  <si>
    <t xml:space="preserve">236-1104318-Г            </t>
  </si>
  <si>
    <t>207_6</t>
  </si>
  <si>
    <t xml:space="preserve">236-1104320-Г            </t>
  </si>
  <si>
    <t>207_7</t>
  </si>
  <si>
    <t>207_8</t>
  </si>
  <si>
    <t>207_9</t>
  </si>
  <si>
    <t>207_10</t>
  </si>
  <si>
    <t xml:space="preserve">236НЕ-1104001-12         </t>
  </si>
  <si>
    <t>Р/К ТРУБОК НА V-ОБРАЗНЫЙ ТНВД</t>
  </si>
  <si>
    <t>208_1</t>
  </si>
  <si>
    <t xml:space="preserve">236НЕ-1104310            </t>
  </si>
  <si>
    <t>ТРУБКА ТОПЛИВНАЯ</t>
  </si>
  <si>
    <t>208_2</t>
  </si>
  <si>
    <t xml:space="preserve">236НЕ-1104312            </t>
  </si>
  <si>
    <t>208_3</t>
  </si>
  <si>
    <t xml:space="preserve">236НЕ-1104314            </t>
  </si>
  <si>
    <t>208_4</t>
  </si>
  <si>
    <t xml:space="preserve">236НЕ-1104316            </t>
  </si>
  <si>
    <t>208_5</t>
  </si>
  <si>
    <t xml:space="preserve">236НЕ-1104318            </t>
  </si>
  <si>
    <t>208_6</t>
  </si>
  <si>
    <t xml:space="preserve">236НЕ-1104320            </t>
  </si>
  <si>
    <t xml:space="preserve">236НЕ-1104001-15         </t>
  </si>
  <si>
    <t>К-Т КРЕПЛЕНИЯ ТРУБОК ДВ. ЯМЗ-236НЕ,НЕ6,7601.</t>
  </si>
  <si>
    <t>209_1</t>
  </si>
  <si>
    <t xml:space="preserve">240-1104459              </t>
  </si>
  <si>
    <t>СКОБА КРЕП.ТОПЛ.ТРУБ (ЯМЗ) (С РЕЗЬБОЙ)</t>
  </si>
  <si>
    <t>209_2</t>
  </si>
  <si>
    <t>209_3</t>
  </si>
  <si>
    <t xml:space="preserve">240-1104458              </t>
  </si>
  <si>
    <t>СКОБА КРЕП.ТОПЛ.ТРУБ (ЯМЗ)(БЕЗ РЕЗЬБЫ)</t>
  </si>
  <si>
    <t>209_4</t>
  </si>
  <si>
    <t>209_5</t>
  </si>
  <si>
    <t>209_6</t>
  </si>
  <si>
    <t>209_7</t>
  </si>
  <si>
    <t>209_8</t>
  </si>
  <si>
    <t>209_9</t>
  </si>
  <si>
    <t>209_10</t>
  </si>
  <si>
    <t>209_11</t>
  </si>
  <si>
    <t>209_12</t>
  </si>
  <si>
    <t>209_13</t>
  </si>
  <si>
    <t>209_14</t>
  </si>
  <si>
    <t>209_15</t>
  </si>
  <si>
    <t xml:space="preserve">315352-П29               </t>
  </si>
  <si>
    <t>209_16</t>
  </si>
  <si>
    <t xml:space="preserve">252005-П29               </t>
  </si>
  <si>
    <t>209_17</t>
  </si>
  <si>
    <t>209_18</t>
  </si>
  <si>
    <t xml:space="preserve">201466-П29               </t>
  </si>
  <si>
    <t>209_19</t>
  </si>
  <si>
    <t>209_20</t>
  </si>
  <si>
    <t xml:space="preserve">238Н-1017150             </t>
  </si>
  <si>
    <t>ВТУЛКА</t>
  </si>
  <si>
    <t>209_21</t>
  </si>
  <si>
    <t xml:space="preserve">236-1308097              </t>
  </si>
  <si>
    <t>КЛЯММЕР (</t>
  </si>
  <si>
    <t>209_22</t>
  </si>
  <si>
    <t>209_23</t>
  </si>
  <si>
    <t>209_24</t>
  </si>
  <si>
    <t>209_25</t>
  </si>
  <si>
    <t xml:space="preserve">240-1104344-А            </t>
  </si>
  <si>
    <t>УПЛОТНИТЕЛЬ  ТРУБОК  ИНДИВ.ГБЦ</t>
  </si>
  <si>
    <t>209_26</t>
  </si>
  <si>
    <t xml:space="preserve">238Н-1017153             </t>
  </si>
  <si>
    <t>209_27</t>
  </si>
  <si>
    <t xml:space="preserve">238П-1017156             </t>
  </si>
  <si>
    <t xml:space="preserve">ПРОСТАВКА </t>
  </si>
  <si>
    <t xml:space="preserve">236НЕ-1104002-10         </t>
  </si>
  <si>
    <t>К-Т ИЗ 2-Х ТРУБОК ВЫС.ДАВЛ.ПРЯМ.БЛОЧ.ГБЦ(+РТИ,ПАР)</t>
  </si>
  <si>
    <t>210_1</t>
  </si>
  <si>
    <t>210_2</t>
  </si>
  <si>
    <t>210_3</t>
  </si>
  <si>
    <t>210_4</t>
  </si>
  <si>
    <t>210_5</t>
  </si>
  <si>
    <t xml:space="preserve">236НЕ-1115001            </t>
  </si>
  <si>
    <t>Р/К ВПУСКНОГО ТРУБОПР.(ЯМЗ-7601.10) РАЗ.ГБЦ</t>
  </si>
  <si>
    <t>211_1</t>
  </si>
  <si>
    <t xml:space="preserve">238Б-1115026             </t>
  </si>
  <si>
    <t xml:space="preserve">ПР-КА ВПУСК. КОЛ. </t>
  </si>
  <si>
    <t>211_2</t>
  </si>
  <si>
    <t xml:space="preserve">7511.1115036             </t>
  </si>
  <si>
    <t>211_3</t>
  </si>
  <si>
    <t xml:space="preserve">236НЕ-1307001            </t>
  </si>
  <si>
    <t>212_1</t>
  </si>
  <si>
    <t>212_2</t>
  </si>
  <si>
    <t>212_3</t>
  </si>
  <si>
    <t>212_4</t>
  </si>
  <si>
    <t>212_5</t>
  </si>
  <si>
    <t>212_6</t>
  </si>
  <si>
    <t>212_7</t>
  </si>
  <si>
    <t>212_8</t>
  </si>
  <si>
    <t>212_9</t>
  </si>
  <si>
    <t>212_10</t>
  </si>
  <si>
    <t>212_11</t>
  </si>
  <si>
    <t>212_12</t>
  </si>
  <si>
    <t>212_13</t>
  </si>
  <si>
    <t>212_14</t>
  </si>
  <si>
    <t>212_15</t>
  </si>
  <si>
    <t xml:space="preserve">236НЕ-1307001-01         </t>
  </si>
  <si>
    <t>Р/К ВОДЯНОГО НАСОСА (ВАЛ, КРЫЛЬЧ., ПОДШ.)</t>
  </si>
  <si>
    <t>213_1</t>
  </si>
  <si>
    <t>213_2</t>
  </si>
  <si>
    <t>213_3</t>
  </si>
  <si>
    <t>213_4</t>
  </si>
  <si>
    <t>213_5</t>
  </si>
  <si>
    <t>213_6</t>
  </si>
  <si>
    <t>213_7</t>
  </si>
  <si>
    <t>213_8</t>
  </si>
  <si>
    <t>213_9</t>
  </si>
  <si>
    <t>213_10</t>
  </si>
  <si>
    <t>213_11</t>
  </si>
  <si>
    <t>213_12</t>
  </si>
  <si>
    <t>213_13</t>
  </si>
  <si>
    <t>213_14</t>
  </si>
  <si>
    <t xml:space="preserve">236НЕ-1307001-02         </t>
  </si>
  <si>
    <t>Р/К ВОДЯНОГО НАСОСА (ВАЛ, ПОДШИПНИК)</t>
  </si>
  <si>
    <t>214_1</t>
  </si>
  <si>
    <t>214_2</t>
  </si>
  <si>
    <t>214_3</t>
  </si>
  <si>
    <t>214_4</t>
  </si>
  <si>
    <t>214_5</t>
  </si>
  <si>
    <t>214_6</t>
  </si>
  <si>
    <t>214_7</t>
  </si>
  <si>
    <t>214_8</t>
  </si>
  <si>
    <t>214_9</t>
  </si>
  <si>
    <t>214_10</t>
  </si>
  <si>
    <t>214_11</t>
  </si>
  <si>
    <t>214_12</t>
  </si>
  <si>
    <t>214_13</t>
  </si>
  <si>
    <t xml:space="preserve">236НЕ-1308001            </t>
  </si>
  <si>
    <t>К-Т З/Ч ДЛЯ ЦЕНТРАЛИЗ.ПОДАЧИ МАСЛА К ПРИВОДУ ВЕНТ.</t>
  </si>
  <si>
    <t>215_1</t>
  </si>
  <si>
    <t xml:space="preserve">658.1012010              </t>
  </si>
  <si>
    <t>КОРПУС МАСЛ. ФИЛЬТРА С ЭЛЕМЕНТОМ(НОВ. ОБРАЗЦА)</t>
  </si>
  <si>
    <t>215_2</t>
  </si>
  <si>
    <t>215_3</t>
  </si>
  <si>
    <t>215_4</t>
  </si>
  <si>
    <t>215_5</t>
  </si>
  <si>
    <t xml:space="preserve">236НЕ-1308754            </t>
  </si>
  <si>
    <t>ТРУБКА ПОДВОДА МАСЛА (ЯМЗ)</t>
  </si>
  <si>
    <t>215_6</t>
  </si>
  <si>
    <t>215_7</t>
  </si>
  <si>
    <t xml:space="preserve">310239-П29               </t>
  </si>
  <si>
    <t>215_8</t>
  </si>
  <si>
    <t>215_9</t>
  </si>
  <si>
    <t xml:space="preserve">236НЕ-1308002            </t>
  </si>
  <si>
    <t>Р/К ПРИВОДА ВЕНТ.НОВ.ОБРАЗЦА (+ВАЛ,ПОДШ) АВТОБУС.</t>
  </si>
  <si>
    <t>216_1</t>
  </si>
  <si>
    <t>216_2</t>
  </si>
  <si>
    <t>216_3</t>
  </si>
  <si>
    <t xml:space="preserve">236НЕ-1308050-А          </t>
  </si>
  <si>
    <t>ВАЛ ПРИВОДА (АВТОБУСНЫЙ) МЕНЬШИЙ</t>
  </si>
  <si>
    <t>216_4</t>
  </si>
  <si>
    <t xml:space="preserve">3205                     </t>
  </si>
  <si>
    <t>216_5</t>
  </si>
  <si>
    <t xml:space="preserve">70-32605 КМ              </t>
  </si>
  <si>
    <t>ПОДШИПНИК (Волжский ПЗ)(</t>
  </si>
  <si>
    <t>216_6</t>
  </si>
  <si>
    <t xml:space="preserve">311401-П2                </t>
  </si>
  <si>
    <t>216_7</t>
  </si>
  <si>
    <t xml:space="preserve">236НЕ-1308003            </t>
  </si>
  <si>
    <t>Р/К ПРИВОДА ВЕНТ.НОВ.ОБРАЗЦА (+ВАЛ,ПОДШ)</t>
  </si>
  <si>
    <t>217_1</t>
  </si>
  <si>
    <t>217_2</t>
  </si>
  <si>
    <t>217_3</t>
  </si>
  <si>
    <t xml:space="preserve">236НЕ-1308050-В2         </t>
  </si>
  <si>
    <t>ВАЛ ПРИВОДА (НЕ,БЕ)</t>
  </si>
  <si>
    <t>217_4</t>
  </si>
  <si>
    <t>217_5</t>
  </si>
  <si>
    <t>217_6</t>
  </si>
  <si>
    <t>217_7</t>
  </si>
  <si>
    <t xml:space="preserve">236НЕ-1308004            </t>
  </si>
  <si>
    <t>Р/К ПРИВОДА ВЕНТ.НОВ.ОБРАЗЦА (+МУФТА, ВАЛ,ПОДШ)</t>
  </si>
  <si>
    <t>218_1</t>
  </si>
  <si>
    <t>218_2</t>
  </si>
  <si>
    <t>218_3</t>
  </si>
  <si>
    <t>218_4</t>
  </si>
  <si>
    <t>218_5</t>
  </si>
  <si>
    <t>218_6</t>
  </si>
  <si>
    <t>218_7</t>
  </si>
  <si>
    <t>218_8</t>
  </si>
  <si>
    <t xml:space="preserve">236НЕ-2000005            </t>
  </si>
  <si>
    <t>219_1</t>
  </si>
  <si>
    <t>219_2</t>
  </si>
  <si>
    <t>219_3</t>
  </si>
  <si>
    <t>219_4</t>
  </si>
  <si>
    <t>219_5</t>
  </si>
  <si>
    <t>219_6</t>
  </si>
  <si>
    <t>219_7</t>
  </si>
  <si>
    <t>219_8</t>
  </si>
  <si>
    <t>219_9</t>
  </si>
  <si>
    <t>219_10</t>
  </si>
  <si>
    <t>219_11</t>
  </si>
  <si>
    <t>219_12</t>
  </si>
  <si>
    <t>219_13</t>
  </si>
  <si>
    <t>219_14</t>
  </si>
  <si>
    <t>219_15</t>
  </si>
  <si>
    <t>219_16</t>
  </si>
  <si>
    <t>219_17</t>
  </si>
  <si>
    <t>219_18</t>
  </si>
  <si>
    <t>219_19</t>
  </si>
  <si>
    <t>219_20</t>
  </si>
  <si>
    <t>219_21</t>
  </si>
  <si>
    <t>219_22</t>
  </si>
  <si>
    <t>219_23</t>
  </si>
  <si>
    <t>219_24</t>
  </si>
  <si>
    <t>219_25</t>
  </si>
  <si>
    <t>219_26</t>
  </si>
  <si>
    <t>219_27</t>
  </si>
  <si>
    <t>219_28</t>
  </si>
  <si>
    <t>219_29</t>
  </si>
  <si>
    <t>219_30</t>
  </si>
  <si>
    <t>219_31</t>
  </si>
  <si>
    <t>219_32</t>
  </si>
  <si>
    <t>219_33</t>
  </si>
  <si>
    <t>219_34</t>
  </si>
  <si>
    <t>219_35</t>
  </si>
  <si>
    <t>219_36</t>
  </si>
  <si>
    <t>219_37</t>
  </si>
  <si>
    <t>219_38</t>
  </si>
  <si>
    <t>219_39</t>
  </si>
  <si>
    <t>219_40</t>
  </si>
  <si>
    <t>219_41</t>
  </si>
  <si>
    <t>219_42</t>
  </si>
  <si>
    <t>219_43</t>
  </si>
  <si>
    <t>219_44</t>
  </si>
  <si>
    <t>219_45</t>
  </si>
  <si>
    <t>219_46</t>
  </si>
  <si>
    <t>219_47</t>
  </si>
  <si>
    <t>219_48</t>
  </si>
  <si>
    <t>219_49</t>
  </si>
  <si>
    <t>219_50</t>
  </si>
  <si>
    <t>219_51</t>
  </si>
  <si>
    <t>219_52</t>
  </si>
  <si>
    <t>219_53</t>
  </si>
  <si>
    <t>219_54</t>
  </si>
  <si>
    <t>219_55</t>
  </si>
  <si>
    <t>219_56</t>
  </si>
  <si>
    <t>219_57</t>
  </si>
  <si>
    <t>219_58</t>
  </si>
  <si>
    <t>219_59</t>
  </si>
  <si>
    <t>219_60</t>
  </si>
  <si>
    <t>219_61</t>
  </si>
  <si>
    <t>219_62</t>
  </si>
  <si>
    <t>219_63</t>
  </si>
  <si>
    <t>219_64</t>
  </si>
  <si>
    <t>219_65</t>
  </si>
  <si>
    <t>219_66</t>
  </si>
  <si>
    <t>219_67</t>
  </si>
  <si>
    <t xml:space="preserve">236НЕ-2000005-03         </t>
  </si>
  <si>
    <t>220_1</t>
  </si>
  <si>
    <t>220_2</t>
  </si>
  <si>
    <t>220_3</t>
  </si>
  <si>
    <t>220_4</t>
  </si>
  <si>
    <t>220_5</t>
  </si>
  <si>
    <t>220_6</t>
  </si>
  <si>
    <t>220_7</t>
  </si>
  <si>
    <t>220_8</t>
  </si>
  <si>
    <t>220_9</t>
  </si>
  <si>
    <t>220_10</t>
  </si>
  <si>
    <t>220_11</t>
  </si>
  <si>
    <t>220_12</t>
  </si>
  <si>
    <t>220_13</t>
  </si>
  <si>
    <t>220_14</t>
  </si>
  <si>
    <t>220_15</t>
  </si>
  <si>
    <t>220_16</t>
  </si>
  <si>
    <t>220_17</t>
  </si>
  <si>
    <t>220_18</t>
  </si>
  <si>
    <t>220_19</t>
  </si>
  <si>
    <t>220_20</t>
  </si>
  <si>
    <t>220_21</t>
  </si>
  <si>
    <t>220_22</t>
  </si>
  <si>
    <t>220_23</t>
  </si>
  <si>
    <t>220_24</t>
  </si>
  <si>
    <t>220_25</t>
  </si>
  <si>
    <t>220_26</t>
  </si>
  <si>
    <t>220_27</t>
  </si>
  <si>
    <t>220_28</t>
  </si>
  <si>
    <t>220_29</t>
  </si>
  <si>
    <t>220_30</t>
  </si>
  <si>
    <t>220_31</t>
  </si>
  <si>
    <t>220_32</t>
  </si>
  <si>
    <t>220_33</t>
  </si>
  <si>
    <t>220_34</t>
  </si>
  <si>
    <t>220_35</t>
  </si>
  <si>
    <t>220_36</t>
  </si>
  <si>
    <t>220_37</t>
  </si>
  <si>
    <t>220_38</t>
  </si>
  <si>
    <t>220_39</t>
  </si>
  <si>
    <t>220_40</t>
  </si>
  <si>
    <t>220_41</t>
  </si>
  <si>
    <t>220_42</t>
  </si>
  <si>
    <t>220_43</t>
  </si>
  <si>
    <t>220_44</t>
  </si>
  <si>
    <t>220_45</t>
  </si>
  <si>
    <t>220_46</t>
  </si>
  <si>
    <t>220_47</t>
  </si>
  <si>
    <t>220_48</t>
  </si>
  <si>
    <t>220_49</t>
  </si>
  <si>
    <t>220_50</t>
  </si>
  <si>
    <t>220_51</t>
  </si>
  <si>
    <t>220_52</t>
  </si>
  <si>
    <t>220_53</t>
  </si>
  <si>
    <t>220_54</t>
  </si>
  <si>
    <t>220_55</t>
  </si>
  <si>
    <t>220_56</t>
  </si>
  <si>
    <t>220_57</t>
  </si>
  <si>
    <t>220_58</t>
  </si>
  <si>
    <t>220_59</t>
  </si>
  <si>
    <t>220_60</t>
  </si>
  <si>
    <t>220_61</t>
  </si>
  <si>
    <t>220_62</t>
  </si>
  <si>
    <t>220_63</t>
  </si>
  <si>
    <t>220_64</t>
  </si>
  <si>
    <t>220_65</t>
  </si>
  <si>
    <t>220_66</t>
  </si>
  <si>
    <t>220_67</t>
  </si>
  <si>
    <t>220_68</t>
  </si>
  <si>
    <t>220_69</t>
  </si>
  <si>
    <t xml:space="preserve">236НЕ2-1000003           </t>
  </si>
  <si>
    <t>К-Т МАНЖЕТ ДВ.ЯМЗ-7601 ПЛАВ.ПРИВ.БЕЗ ГИДР. (ФТОР)</t>
  </si>
  <si>
    <t>221_1</t>
  </si>
  <si>
    <t>221_2</t>
  </si>
  <si>
    <t>221_3</t>
  </si>
  <si>
    <t>221_4</t>
  </si>
  <si>
    <t>221_5</t>
  </si>
  <si>
    <t xml:space="preserve">238Б-1029438             </t>
  </si>
  <si>
    <t>221_6</t>
  </si>
  <si>
    <t xml:space="preserve">238Б-1029240             </t>
  </si>
  <si>
    <t>221_7</t>
  </si>
  <si>
    <t>221_8</t>
  </si>
  <si>
    <t xml:space="preserve">236НЕ2-1000003-01        </t>
  </si>
  <si>
    <t>К-Т МАНЖЕТ ДВ.ЯМЗ-7601 ПЛАВ.ПРИВОД, ГИДРОМ. (ФТОР)</t>
  </si>
  <si>
    <t>222_1</t>
  </si>
  <si>
    <t>222_2</t>
  </si>
  <si>
    <t>222_3</t>
  </si>
  <si>
    <t>222_4</t>
  </si>
  <si>
    <t>222_5</t>
  </si>
  <si>
    <t>222_6</t>
  </si>
  <si>
    <t>222_7</t>
  </si>
  <si>
    <t>222_8</t>
  </si>
  <si>
    <t xml:space="preserve">236НЕ2-3-1104300-Ж       </t>
  </si>
  <si>
    <t>К-Т ТРУБОК (ПЛАСТИК) ДЛЯ ЯМЗ-236НЕ2-3</t>
  </si>
  <si>
    <t>223_1</t>
  </si>
  <si>
    <t>223_2</t>
  </si>
  <si>
    <t>223_3</t>
  </si>
  <si>
    <t>223_4</t>
  </si>
  <si>
    <t xml:space="preserve">236НЕ2-1104384-40        </t>
  </si>
  <si>
    <t>ТРУБКА</t>
  </si>
  <si>
    <t>223_5</t>
  </si>
  <si>
    <t xml:space="preserve">236НЕ2-1104422-40        </t>
  </si>
  <si>
    <t>223_6</t>
  </si>
  <si>
    <t xml:space="preserve">236НЕ2-1104426-40        </t>
  </si>
  <si>
    <t xml:space="preserve">236НЕ2-3906012           </t>
  </si>
  <si>
    <t>К-Т ЗИП НА НОВЫЙ АГРЕГАТ ЯМЗ-236НЕ2</t>
  </si>
  <si>
    <t>224_1</t>
  </si>
  <si>
    <t>224_2</t>
  </si>
  <si>
    <t>224_3</t>
  </si>
  <si>
    <t>224_4</t>
  </si>
  <si>
    <t>224_5</t>
  </si>
  <si>
    <t>224_6</t>
  </si>
  <si>
    <t>224_7</t>
  </si>
  <si>
    <t>224_8</t>
  </si>
  <si>
    <t>224_9</t>
  </si>
  <si>
    <t>224_10</t>
  </si>
  <si>
    <t xml:space="preserve">840.1012040-12           </t>
  </si>
  <si>
    <t xml:space="preserve">ЭЛЕМЕНТ ФГОМ (СПЕЦИАЛИСТ) </t>
  </si>
  <si>
    <t>224_11</t>
  </si>
  <si>
    <t>224_12</t>
  </si>
  <si>
    <t xml:space="preserve">25.3111 2219             </t>
  </si>
  <si>
    <t>224_13</t>
  </si>
  <si>
    <t>224_14</t>
  </si>
  <si>
    <t xml:space="preserve">840.1117040-01           </t>
  </si>
  <si>
    <t>ЭЛЕМЕНТ ФТОТ (</t>
  </si>
  <si>
    <t>224_15</t>
  </si>
  <si>
    <t xml:space="preserve">182.1601183              </t>
  </si>
  <si>
    <t>КОЛЬЦО ПРЕДОХРАНИТ.</t>
  </si>
  <si>
    <t>224_16</t>
  </si>
  <si>
    <t xml:space="preserve">182.1601198              </t>
  </si>
  <si>
    <t>КОЛЬЦО ПРУЖИННОЕ</t>
  </si>
  <si>
    <t>224_17</t>
  </si>
  <si>
    <t xml:space="preserve">182.1601199-01           </t>
  </si>
  <si>
    <t>КОЛЬЦО ЗАМКОВОЕ</t>
  </si>
  <si>
    <t>224_18</t>
  </si>
  <si>
    <t xml:space="preserve">239-1722041-01           </t>
  </si>
  <si>
    <t>224_19</t>
  </si>
  <si>
    <t xml:space="preserve">238-1723026              </t>
  </si>
  <si>
    <t>224_20</t>
  </si>
  <si>
    <t xml:space="preserve">238Н-1723031             </t>
  </si>
  <si>
    <t>224_21</t>
  </si>
  <si>
    <t xml:space="preserve">238Н-1723032             </t>
  </si>
  <si>
    <t>КЛАПАН ВПУСКНОЙ</t>
  </si>
  <si>
    <t>224_22</t>
  </si>
  <si>
    <t xml:space="preserve">238Н-1723290             </t>
  </si>
  <si>
    <t>ДИАФРАГМА ДЕМУЛЬТИПЛ.(РЕЗИНА)</t>
  </si>
  <si>
    <t>224_23</t>
  </si>
  <si>
    <t xml:space="preserve">14.1111228               </t>
  </si>
  <si>
    <t>ПРУЖИНА КЛАПАНА (ЯЗДА)</t>
  </si>
  <si>
    <t>224_24</t>
  </si>
  <si>
    <t xml:space="preserve">42.1111257               </t>
  </si>
  <si>
    <t>224_25</t>
  </si>
  <si>
    <t xml:space="preserve">25.3111 2069             </t>
  </si>
  <si>
    <t>224_26</t>
  </si>
  <si>
    <t>224_27</t>
  </si>
  <si>
    <t>224_28</t>
  </si>
  <si>
    <t xml:space="preserve">335.1112110-50           </t>
  </si>
  <si>
    <t xml:space="preserve">РАСПЫЛИТЕЛЬ (ТА </t>
  </si>
  <si>
    <t xml:space="preserve">236НЕ-3906012            </t>
  </si>
  <si>
    <t>К-Т ЗИП НА НОВЫЙ АГРЕГАТ ЯМЗ-236НЕ</t>
  </si>
  <si>
    <t>225_1</t>
  </si>
  <si>
    <t>225_2</t>
  </si>
  <si>
    <t>225_3</t>
  </si>
  <si>
    <t>225_4</t>
  </si>
  <si>
    <t>225_5</t>
  </si>
  <si>
    <t xml:space="preserve">840.1012040-14           </t>
  </si>
  <si>
    <t xml:space="preserve">ЭЛЕМЕНТ ФГОМ (ТКАНЕВЫЙ) </t>
  </si>
  <si>
    <t>225_6</t>
  </si>
  <si>
    <t>225_7</t>
  </si>
  <si>
    <t>225_8</t>
  </si>
  <si>
    <t>225_9</t>
  </si>
  <si>
    <t>225_10</t>
  </si>
  <si>
    <t>225_11</t>
  </si>
  <si>
    <t>225_12</t>
  </si>
  <si>
    <t xml:space="preserve">261.1112010-13           </t>
  </si>
  <si>
    <t>ФОРСУНКА</t>
  </si>
  <si>
    <t>225_13</t>
  </si>
  <si>
    <t xml:space="preserve">33.1112110-230           </t>
  </si>
  <si>
    <t>РАСПЫЛИТЕЛЬ</t>
  </si>
  <si>
    <t>225_14</t>
  </si>
  <si>
    <t xml:space="preserve">852632-П                 </t>
  </si>
  <si>
    <t xml:space="preserve">25.3708001               </t>
  </si>
  <si>
    <t>К-Т КРЕПЛЕНИЯ СТАРТЕРА С 1987г. СТ.25.3708-01</t>
  </si>
  <si>
    <t>226_1</t>
  </si>
  <si>
    <t xml:space="preserve">236-3708702-Б            </t>
  </si>
  <si>
    <t>КРОНШТЕЙН ВЕРХНИЙ (ЯМЗ)</t>
  </si>
  <si>
    <t>226_2</t>
  </si>
  <si>
    <t xml:space="preserve">236-3708704-Б            </t>
  </si>
  <si>
    <t>КРОНШТЕЙН НИЖНИЙ (ЯМЗ)</t>
  </si>
  <si>
    <t>226_3</t>
  </si>
  <si>
    <t xml:space="preserve">240-3708721              </t>
  </si>
  <si>
    <t>СКОБА КРЕПЛЕНИЯ (ЯМЗ)</t>
  </si>
  <si>
    <t>226_4</t>
  </si>
  <si>
    <t xml:space="preserve">200853-П29               </t>
  </si>
  <si>
    <t>БОЛТ СТАРТЕРА (ЯМЗ)</t>
  </si>
  <si>
    <t>226_5</t>
  </si>
  <si>
    <t xml:space="preserve">252138-П2                </t>
  </si>
  <si>
    <t xml:space="preserve">ШАЙБА ГРОВЕР. </t>
  </si>
  <si>
    <t>226_6</t>
  </si>
  <si>
    <t xml:space="preserve">201563-П29               </t>
  </si>
  <si>
    <t>226_7</t>
  </si>
  <si>
    <t xml:space="preserve">252137-П2                </t>
  </si>
  <si>
    <t xml:space="preserve">25.3708001-01            </t>
  </si>
  <si>
    <t>К-Т ВТУЛОК СТАРТЁРА СТ-25</t>
  </si>
  <si>
    <t>227_1</t>
  </si>
  <si>
    <t xml:space="preserve">8ФР.714                  </t>
  </si>
  <si>
    <t>ВТУЛКА СТАРТЕРА d=</t>
  </si>
  <si>
    <t>227_2</t>
  </si>
  <si>
    <t xml:space="preserve">8ФР.754                  </t>
  </si>
  <si>
    <t>227_3</t>
  </si>
  <si>
    <t xml:space="preserve">8ФР.755                  </t>
  </si>
  <si>
    <t xml:space="preserve">25.3708001-02            </t>
  </si>
  <si>
    <t>К-Т ЩЁТОК СТАРТЁРА СТ-25 (8 ШТ.)</t>
  </si>
  <si>
    <t>228_1</t>
  </si>
  <si>
    <t xml:space="preserve">2500-3708050             </t>
  </si>
  <si>
    <t>ЩЕТКА СТАРТЕРА</t>
  </si>
  <si>
    <t xml:space="preserve">25.3708001-03            </t>
  </si>
  <si>
    <t>229_1</t>
  </si>
  <si>
    <t>229_2</t>
  </si>
  <si>
    <t>229_3</t>
  </si>
  <si>
    <t xml:space="preserve">25.3708001-05            </t>
  </si>
  <si>
    <t>Р/К СТАРТЕРА СТ-25 (ЩЁТКИ + ВТУЛКИ)</t>
  </si>
  <si>
    <t>230_1</t>
  </si>
  <si>
    <t>230_2</t>
  </si>
  <si>
    <t>230_3</t>
  </si>
  <si>
    <t>230_4</t>
  </si>
  <si>
    <t xml:space="preserve">25.3708002               </t>
  </si>
  <si>
    <t>Р/К РЕЛЕ СТАРТЕРА СТ.25.3708-01 (ПЯТАК+БОЛТЫ)</t>
  </si>
  <si>
    <t>231_1</t>
  </si>
  <si>
    <t xml:space="preserve">РС25.3708030             </t>
  </si>
  <si>
    <t>КОНТАКТНЫЙ ДИСК</t>
  </si>
  <si>
    <t>231_2</t>
  </si>
  <si>
    <t xml:space="preserve">РС25.3708011             </t>
  </si>
  <si>
    <t>КОНТАКТНЫЙ БОЛТ</t>
  </si>
  <si>
    <t xml:space="preserve">5320-3509003-01          </t>
  </si>
  <si>
    <t>К-Т ПРОКЛАДОК НА КОМПРЕССОР 5320 2-х ЦИЛ. (КАМАЗ)</t>
  </si>
  <si>
    <t>232_1</t>
  </si>
  <si>
    <t xml:space="preserve">5320-3509043             </t>
  </si>
  <si>
    <t>232_2</t>
  </si>
  <si>
    <t xml:space="preserve">5320-3509103             </t>
  </si>
  <si>
    <t>ПРОКЛАДКА НИЖНЕЙ КРЫШКИ</t>
  </si>
  <si>
    <t>232_3</t>
  </si>
  <si>
    <t xml:space="preserve">5320-3509240             </t>
  </si>
  <si>
    <t>ПРОКЛАДКА ПАТРУБКА ПОДВОДА ВОЗДУХА</t>
  </si>
  <si>
    <t>232_4</t>
  </si>
  <si>
    <t>232_5</t>
  </si>
  <si>
    <t xml:space="preserve">5320-3509063             </t>
  </si>
  <si>
    <t>ПРОКЛАДКА КРЫШКИ ПОДШИПНИКА(</t>
  </si>
  <si>
    <t xml:space="preserve">5320-3509003-07          </t>
  </si>
  <si>
    <t>Р/К ЛЕПЕСТК. ГОЛ. 2-Х ЦИЛ. ПНЕВМОКОМПР АЛ/СИЛ</t>
  </si>
  <si>
    <t>233_1</t>
  </si>
  <si>
    <t>233_2</t>
  </si>
  <si>
    <t>233_3</t>
  </si>
  <si>
    <t xml:space="preserve">5320-3509071-10          </t>
  </si>
  <si>
    <t>ПРОКЛАДКА КРЫШКИ ГОЛОВКИ  АЛ/СИЛ</t>
  </si>
  <si>
    <t>233_4</t>
  </si>
  <si>
    <t xml:space="preserve">5320-3509072-10          </t>
  </si>
  <si>
    <t>ПРОКЛАДКА ПЛИТЫ ГОЛОВКИ АЛ/СИЛ</t>
  </si>
  <si>
    <t>233_5</t>
  </si>
  <si>
    <t xml:space="preserve">5320-3509073-10          </t>
  </si>
  <si>
    <t>ПРОКЛАДКА ГОЛОВКИ БЛОКА АЛ/СИЛ</t>
  </si>
  <si>
    <t xml:space="preserve">53205-3509001-01         </t>
  </si>
  <si>
    <t>К-Т ШАТУН С ПОРШНЕМ ПНЕВМОКОМПРЕССОРА 53205</t>
  </si>
  <si>
    <t>234_1</t>
  </si>
  <si>
    <t xml:space="preserve">53205-3509160            </t>
  </si>
  <si>
    <t>ПОРШЕНЬ КОМПРЕССОРА</t>
  </si>
  <si>
    <t>234_2</t>
  </si>
  <si>
    <t xml:space="preserve">53205-3509180            </t>
  </si>
  <si>
    <t xml:space="preserve">ШАТУН </t>
  </si>
  <si>
    <t>234_3</t>
  </si>
  <si>
    <t xml:space="preserve">53205-3509163-10         </t>
  </si>
  <si>
    <t>КОЛЬЦО КОМПРЕССИОННОЕ (БОЛГАРИЯ)</t>
  </si>
  <si>
    <t>234_4</t>
  </si>
  <si>
    <t xml:space="preserve">53205-3509170            </t>
  </si>
  <si>
    <t>234_5</t>
  </si>
  <si>
    <t xml:space="preserve">53205-3509172            </t>
  </si>
  <si>
    <t xml:space="preserve">СТОПОР ПАЛЬЦА ПОРШНЕВОГО </t>
  </si>
  <si>
    <t>234_6</t>
  </si>
  <si>
    <t xml:space="preserve">53205-3509304            </t>
  </si>
  <si>
    <t>234_7</t>
  </si>
  <si>
    <t xml:space="preserve">53205-3509305            </t>
  </si>
  <si>
    <t>КОЛ.УПЛ.</t>
  </si>
  <si>
    <t>234_8</t>
  </si>
  <si>
    <t xml:space="preserve">53205-3509165-10         </t>
  </si>
  <si>
    <t>КОЛЬЦО МАСЛОСЪЁМНОЕ (БОЛГАРИЯ)</t>
  </si>
  <si>
    <t xml:space="preserve">53205-3509001-02         </t>
  </si>
  <si>
    <t>235_1</t>
  </si>
  <si>
    <t>235_2</t>
  </si>
  <si>
    <t>235_3</t>
  </si>
  <si>
    <t>235_4</t>
  </si>
  <si>
    <t xml:space="preserve">53205-3509113            </t>
  </si>
  <si>
    <t>ВТУЛКА ВКЛАДЫШ КОЛЕНЧАТОГО ВАЛА</t>
  </si>
  <si>
    <t>235_5</t>
  </si>
  <si>
    <t xml:space="preserve">53205-3509112            </t>
  </si>
  <si>
    <t>235_6</t>
  </si>
  <si>
    <t>235_7</t>
  </si>
  <si>
    <t>235_8</t>
  </si>
  <si>
    <t xml:space="preserve">53205-3509001-03         </t>
  </si>
  <si>
    <t>Р/К ДЛЯ ЗАМЕНЫ КОЛЕНВАЛА КОМПРЕССОРА 53205</t>
  </si>
  <si>
    <t>236_1</t>
  </si>
  <si>
    <t xml:space="preserve">53205-3509110            </t>
  </si>
  <si>
    <t xml:space="preserve">КОЛЕНВАЛ КОМПРЕССОРА </t>
  </si>
  <si>
    <t>236_2</t>
  </si>
  <si>
    <t>236_3</t>
  </si>
  <si>
    <t>236_4</t>
  </si>
  <si>
    <t>236_5</t>
  </si>
  <si>
    <t>236_6</t>
  </si>
  <si>
    <t xml:space="preserve">53205-3509045            </t>
  </si>
  <si>
    <t xml:space="preserve">53205-3509001-05         </t>
  </si>
  <si>
    <t>Р/К ДЛЯ ЗАМЕНЫ БЛОКА КОМПРЕССОРА (53205)</t>
  </si>
  <si>
    <t>237_1</t>
  </si>
  <si>
    <t xml:space="preserve">53205-3509030            </t>
  </si>
  <si>
    <t>ЦИЛИНДР КОМПРЕССОРА</t>
  </si>
  <si>
    <t>237_2</t>
  </si>
  <si>
    <t>237_3</t>
  </si>
  <si>
    <t>237_4</t>
  </si>
  <si>
    <t>237_5</t>
  </si>
  <si>
    <t>237_6</t>
  </si>
  <si>
    <t xml:space="preserve">53205-3509001-06         </t>
  </si>
  <si>
    <t>Р/К ДЛЯ ЗАМЕНЫ ГОЛОВКИ КОМПРЕССОРА (53205)</t>
  </si>
  <si>
    <t>238_1</t>
  </si>
  <si>
    <t xml:space="preserve">53205-3509039            </t>
  </si>
  <si>
    <t>ГОЛОВКА КОМПРЕССОРА В СБОРЕ</t>
  </si>
  <si>
    <t>238_2</t>
  </si>
  <si>
    <t>238_3</t>
  </si>
  <si>
    <t xml:space="preserve">53205-3509056            </t>
  </si>
  <si>
    <t>КЛАПАН ВСАСЫВАЮЩИЙ</t>
  </si>
  <si>
    <t>238_4</t>
  </si>
  <si>
    <t xml:space="preserve">53205-3509057            </t>
  </si>
  <si>
    <t>ПРОКЛАДКА ВСАСЫВАЮЩЕГО КЛАПАНА</t>
  </si>
  <si>
    <t>238_5</t>
  </si>
  <si>
    <t>238_6</t>
  </si>
  <si>
    <t xml:space="preserve">53205-3509002-00         </t>
  </si>
  <si>
    <t>К-Т ВТУЛОК ВКЛАДЫШЕЙ НА КОМПРЕССОР 53205</t>
  </si>
  <si>
    <t>239_1</t>
  </si>
  <si>
    <t>239_2</t>
  </si>
  <si>
    <t xml:space="preserve">53205-3509002-03         </t>
  </si>
  <si>
    <t>Р/К ЗАДНЕЙ КРЫШКИ КОМПРЕССОРА 53205</t>
  </si>
  <si>
    <t>240_1</t>
  </si>
  <si>
    <t xml:space="preserve">53205-3509088            </t>
  </si>
  <si>
    <t>КРЫШКА КАРТЕРА ЗАДНЯЯ С ВТУЛКОЙ</t>
  </si>
  <si>
    <t>240_2</t>
  </si>
  <si>
    <t>240_3</t>
  </si>
  <si>
    <t>240_4</t>
  </si>
  <si>
    <t xml:space="preserve">53205-3509002-04         </t>
  </si>
  <si>
    <t>Р/К КОМПРЕССОРА 53205,18 (ПРОКЛ, КЛАПАНА,КОЛЬЦА)</t>
  </si>
  <si>
    <t>241_1</t>
  </si>
  <si>
    <t>241_2</t>
  </si>
  <si>
    <t xml:space="preserve">53205-3509043            </t>
  </si>
  <si>
    <t>ПРОКЛАДКА КРЫШКИ ГОЛОВКИ</t>
  </si>
  <si>
    <t>241_3</t>
  </si>
  <si>
    <t>241_4</t>
  </si>
  <si>
    <t xml:space="preserve">53205-3509050            </t>
  </si>
  <si>
    <t>241_5</t>
  </si>
  <si>
    <t>241_6</t>
  </si>
  <si>
    <t xml:space="preserve">53205-3509002-05         </t>
  </si>
  <si>
    <t>Р/К КОМПРЕССОРА 53205,53205-02(АЛ/СИЛ)</t>
  </si>
  <si>
    <t>242_1</t>
  </si>
  <si>
    <t xml:space="preserve">53205-3509045-10         </t>
  </si>
  <si>
    <t>ПРОКЛАДКА ГОЛОВКИ АЛ/СИЛ</t>
  </si>
  <si>
    <t>242_2</t>
  </si>
  <si>
    <t xml:space="preserve">53205-3509043-10         </t>
  </si>
  <si>
    <t>ПРОКЛАДКА КРЫШКИ ГОЛОВКИ АЛ/СИЛ</t>
  </si>
  <si>
    <t>242_3</t>
  </si>
  <si>
    <t>242_4</t>
  </si>
  <si>
    <t xml:space="preserve">53205-3509002-06         </t>
  </si>
  <si>
    <t>Р/К КОМПРЕССОРА  АЙК-МОТО 53205-02(АЛ/СИЛ)</t>
  </si>
  <si>
    <t>243_1</t>
  </si>
  <si>
    <t>243_2</t>
  </si>
  <si>
    <t xml:space="preserve">53205-3509043-20         </t>
  </si>
  <si>
    <t>ПРОКЛАДКА КРЫШКИ ГОЛОВКИ АЛ/СИЛ(Айк-Мото)</t>
  </si>
  <si>
    <t>243_3</t>
  </si>
  <si>
    <t>243_4</t>
  </si>
  <si>
    <t xml:space="preserve">53205-3509003-03         </t>
  </si>
  <si>
    <t>Р/К КОЛЕЦ УПЛ. НА КОМПРЕССОР 53205-3509015</t>
  </si>
  <si>
    <t>244_1</t>
  </si>
  <si>
    <t>244_2</t>
  </si>
  <si>
    <t>244_3</t>
  </si>
  <si>
    <t xml:space="preserve">2101-1012266             </t>
  </si>
  <si>
    <t>КОЛЬЦО УПЛОТНИТЕЛЬНОЕ</t>
  </si>
  <si>
    <t>244_4</t>
  </si>
  <si>
    <t xml:space="preserve">100.3522063              </t>
  </si>
  <si>
    <t>244_5</t>
  </si>
  <si>
    <t xml:space="preserve">100.3533057              </t>
  </si>
  <si>
    <t xml:space="preserve">53205-3509004            </t>
  </si>
  <si>
    <t>Р/К КОМПРЕССОРА К КАРТЕРУ ДЛЯ КАМАЗ(СИЛИКОН)</t>
  </si>
  <si>
    <t>245_1</t>
  </si>
  <si>
    <t xml:space="preserve">53205-3509320            </t>
  </si>
  <si>
    <t>КОЛЬЦО УПЛ. ПРЯМОУГ.СЕЧЕНИЯ (</t>
  </si>
  <si>
    <t>245_2</t>
  </si>
  <si>
    <t xml:space="preserve">53205-3509322            </t>
  </si>
  <si>
    <t>245_3</t>
  </si>
  <si>
    <t xml:space="preserve">53205-3509324            </t>
  </si>
  <si>
    <t xml:space="preserve">5336-3509003-05          </t>
  </si>
  <si>
    <t>Р/К ЛЕПЕСТК. ГОЛ. 2-Х ЦИЛ. ПНЕВМОКОМПР</t>
  </si>
  <si>
    <t>246_1</t>
  </si>
  <si>
    <t>246_2</t>
  </si>
  <si>
    <t>246_3</t>
  </si>
  <si>
    <t xml:space="preserve">5336-3509071             </t>
  </si>
  <si>
    <t>246_4</t>
  </si>
  <si>
    <t xml:space="preserve">5336-3509072             </t>
  </si>
  <si>
    <t>246_5</t>
  </si>
  <si>
    <t xml:space="preserve">5336-3509073             </t>
  </si>
  <si>
    <t>246_6</t>
  </si>
  <si>
    <t xml:space="preserve">5336-3509003-06          </t>
  </si>
  <si>
    <t>Р/К ЛЕПЕС. ГОЛ. 2-Х ЦИЛ. ПНЕВ(БЕЗ КЛАП)</t>
  </si>
  <si>
    <t>247_1</t>
  </si>
  <si>
    <t>247_2</t>
  </si>
  <si>
    <t>247_3</t>
  </si>
  <si>
    <t>247_4</t>
  </si>
  <si>
    <t xml:space="preserve">5336-3509003-07          </t>
  </si>
  <si>
    <t>248_1</t>
  </si>
  <si>
    <t>248_2</t>
  </si>
  <si>
    <t>248_3</t>
  </si>
  <si>
    <t xml:space="preserve">5336-3509071-10          </t>
  </si>
  <si>
    <t>248_4</t>
  </si>
  <si>
    <t xml:space="preserve">5336-3509072-10          </t>
  </si>
  <si>
    <t>248_5</t>
  </si>
  <si>
    <t xml:space="preserve">5336-3509073-10          </t>
  </si>
  <si>
    <t>248_6</t>
  </si>
  <si>
    <t xml:space="preserve">5336-3509074-10          </t>
  </si>
  <si>
    <t>ПРОКЛАДКА ПОД КЛАПАН АЛ/СИЛ</t>
  </si>
  <si>
    <t xml:space="preserve">7601-1000001-06          </t>
  </si>
  <si>
    <t>К-Т ПРОКЛАДОК (ЯМЗ-7601.10) РАЗД.ГБЦ</t>
  </si>
  <si>
    <t>250_1</t>
  </si>
  <si>
    <t>250_2</t>
  </si>
  <si>
    <t>250_3</t>
  </si>
  <si>
    <t>250_4</t>
  </si>
  <si>
    <t>250_5</t>
  </si>
  <si>
    <t>250_6</t>
  </si>
  <si>
    <t>250_7</t>
  </si>
  <si>
    <t>250_8</t>
  </si>
  <si>
    <t>250_9</t>
  </si>
  <si>
    <t>250_10</t>
  </si>
  <si>
    <t>250_11</t>
  </si>
  <si>
    <t>250_12</t>
  </si>
  <si>
    <t>250_13</t>
  </si>
  <si>
    <t>250_14</t>
  </si>
  <si>
    <t>250_15</t>
  </si>
  <si>
    <t>250_16</t>
  </si>
  <si>
    <t>250_17</t>
  </si>
  <si>
    <t>250_18</t>
  </si>
  <si>
    <t>250_19</t>
  </si>
  <si>
    <t xml:space="preserve">7511.1003270             </t>
  </si>
  <si>
    <t xml:space="preserve">ПР-КА КРЫШКИ ГОЛ.(ПАРОНИТ) (ПМБ. </t>
  </si>
  <si>
    <t>250_20</t>
  </si>
  <si>
    <t>250_21</t>
  </si>
  <si>
    <t>250_22</t>
  </si>
  <si>
    <t>250_23</t>
  </si>
  <si>
    <t>250_24</t>
  </si>
  <si>
    <t>250_25</t>
  </si>
  <si>
    <t>250_26</t>
  </si>
  <si>
    <t>250_27</t>
  </si>
  <si>
    <t>250_28</t>
  </si>
  <si>
    <t>250_29</t>
  </si>
  <si>
    <t xml:space="preserve">7511.1303268             </t>
  </si>
  <si>
    <t xml:space="preserve">ПР-КА ВОД.ТРУБЫ (ПАРОНИТ) (ПОН. </t>
  </si>
  <si>
    <t>250_30</t>
  </si>
  <si>
    <t>250_31</t>
  </si>
  <si>
    <t xml:space="preserve">7601-1003001-03          </t>
  </si>
  <si>
    <t>Р/К МАСЛОЗАЛИВНОЙ ГОРЛ.ДВ.7511, 7601 (ИНД.ГБЦ)</t>
  </si>
  <si>
    <t>251_1</t>
  </si>
  <si>
    <t>251_2</t>
  </si>
  <si>
    <t xml:space="preserve">840.1303024              </t>
  </si>
  <si>
    <t xml:space="preserve">ПРОКЛАДКА  СИСТ. СМАЗКИ (ПОН. </t>
  </si>
  <si>
    <t>251_3</t>
  </si>
  <si>
    <t xml:space="preserve">240-1014120              </t>
  </si>
  <si>
    <t>КОЛЬЦО  УПЛ. САПУНА (</t>
  </si>
  <si>
    <t>251_4</t>
  </si>
  <si>
    <t xml:space="preserve">7601-1013001-10 ФСИ      </t>
  </si>
  <si>
    <t>Р/К ТЕПЛООБМЕННИКА 7601-1013600-02(ТРУБЧАТЫЙ)-ФСИ</t>
  </si>
  <si>
    <t>252_1</t>
  </si>
  <si>
    <t>252_2</t>
  </si>
  <si>
    <t xml:space="preserve">25.3111 2302 ФСИ         </t>
  </si>
  <si>
    <t>252_3</t>
  </si>
  <si>
    <t xml:space="preserve">7601.1306075             </t>
  </si>
  <si>
    <t xml:space="preserve">ПРОКЛАДКА (ПОН. </t>
  </si>
  <si>
    <t>252_4</t>
  </si>
  <si>
    <t xml:space="preserve">7511.1013712-10          </t>
  </si>
  <si>
    <t xml:space="preserve">ПР-КА ЗАДНЕЙ КРЫШКИ ТРУБЧ.ТЕПЛООБМЕНИКА </t>
  </si>
  <si>
    <t>252_5</t>
  </si>
  <si>
    <t xml:space="preserve">7601-1013001-11          </t>
  </si>
  <si>
    <t>Р/К ТЕПЛООБМЕННИКА 7601-1013600-02(ТРУБЧАТЫЙ)-ФТОР</t>
  </si>
  <si>
    <t>253_1</t>
  </si>
  <si>
    <t>253_2</t>
  </si>
  <si>
    <t>253_3</t>
  </si>
  <si>
    <t>253_4</t>
  </si>
  <si>
    <t>253_5</t>
  </si>
  <si>
    <t xml:space="preserve">7601-1013001-12          </t>
  </si>
  <si>
    <t>Р/К ТЕПЛООБМЕННИКА 7601-1013600-02(ТРУБЧАТЫЙ)-РТИ</t>
  </si>
  <si>
    <t>254_1</t>
  </si>
  <si>
    <t>254_2</t>
  </si>
  <si>
    <t>254_3</t>
  </si>
  <si>
    <t>254_4</t>
  </si>
  <si>
    <t>254_5</t>
  </si>
  <si>
    <t xml:space="preserve">7601-1104001             </t>
  </si>
  <si>
    <t>Р/К ТРУБКИ ОТВОДЯЩ. ДВ. ЯМЗ-7601 (ИНД. ГБЦ)</t>
  </si>
  <si>
    <t>255_1</t>
  </si>
  <si>
    <t xml:space="preserve">236НЕ2-1104373-Б         </t>
  </si>
  <si>
    <t>ТРУБКА (ЯМЗ)</t>
  </si>
  <si>
    <t>255_2</t>
  </si>
  <si>
    <t>255_3</t>
  </si>
  <si>
    <t>255_4</t>
  </si>
  <si>
    <t xml:space="preserve">7601-1104001-07          </t>
  </si>
  <si>
    <t>Р/К ДЛЯ УСТАНОВКИ 51 ФОРС.(БОЛТЫ+ШАЙБЫ) РАЗД.ГБЦ</t>
  </si>
  <si>
    <t>256_1</t>
  </si>
  <si>
    <t xml:space="preserve">238БМ-1104433            </t>
  </si>
  <si>
    <t>256_2</t>
  </si>
  <si>
    <t xml:space="preserve">238БМ-1104434            </t>
  </si>
  <si>
    <t xml:space="preserve">7601-2000005             </t>
  </si>
  <si>
    <t>Р/К ДЛЯ РЕМОНТА ДВ. ЯМЗ-7601.10 (ИНДИВ.ГБЦ)</t>
  </si>
  <si>
    <t>257_1</t>
  </si>
  <si>
    <t>257_2</t>
  </si>
  <si>
    <t>257_3</t>
  </si>
  <si>
    <t>257_4</t>
  </si>
  <si>
    <t>257_5</t>
  </si>
  <si>
    <t>257_6</t>
  </si>
  <si>
    <t>257_7</t>
  </si>
  <si>
    <t>257_8</t>
  </si>
  <si>
    <t xml:space="preserve">25.3111 6148             </t>
  </si>
  <si>
    <t>257_9</t>
  </si>
  <si>
    <t>257_10</t>
  </si>
  <si>
    <t>257_11</t>
  </si>
  <si>
    <t>257_12</t>
  </si>
  <si>
    <t xml:space="preserve">7511.1003213             </t>
  </si>
  <si>
    <t xml:space="preserve">ПР-КА ГБЦ </t>
  </si>
  <si>
    <t>257_13</t>
  </si>
  <si>
    <t xml:space="preserve">7511.1003212-40          </t>
  </si>
  <si>
    <t xml:space="preserve">ПРОКЛАДКА ГОЛОВКИ </t>
  </si>
  <si>
    <t>257_14</t>
  </si>
  <si>
    <t>257_15</t>
  </si>
  <si>
    <t>257_16</t>
  </si>
  <si>
    <t>257_17</t>
  </si>
  <si>
    <t>257_18</t>
  </si>
  <si>
    <t>257_19</t>
  </si>
  <si>
    <t>257_20</t>
  </si>
  <si>
    <t>257_21</t>
  </si>
  <si>
    <t>257_22</t>
  </si>
  <si>
    <t>257_23</t>
  </si>
  <si>
    <t>257_24</t>
  </si>
  <si>
    <t>257_25</t>
  </si>
  <si>
    <t>257_26</t>
  </si>
  <si>
    <t>257_27</t>
  </si>
  <si>
    <t>257_28</t>
  </si>
  <si>
    <t>257_29</t>
  </si>
  <si>
    <t>257_30</t>
  </si>
  <si>
    <t>257_31</t>
  </si>
  <si>
    <t>257_32</t>
  </si>
  <si>
    <t>257_33</t>
  </si>
  <si>
    <t>257_34</t>
  </si>
  <si>
    <t>257_35</t>
  </si>
  <si>
    <t>257_36</t>
  </si>
  <si>
    <t>257_37</t>
  </si>
  <si>
    <t>257_38</t>
  </si>
  <si>
    <t>257_39</t>
  </si>
  <si>
    <t>257_40</t>
  </si>
  <si>
    <t>257_41</t>
  </si>
  <si>
    <t>257_42</t>
  </si>
  <si>
    <t>257_43</t>
  </si>
  <si>
    <t>257_44</t>
  </si>
  <si>
    <t>257_45</t>
  </si>
  <si>
    <t>257_46</t>
  </si>
  <si>
    <t>257_47</t>
  </si>
  <si>
    <t>257_48</t>
  </si>
  <si>
    <t>257_49</t>
  </si>
  <si>
    <t>257_50</t>
  </si>
  <si>
    <t>257_51</t>
  </si>
  <si>
    <t>257_52</t>
  </si>
  <si>
    <t>257_53</t>
  </si>
  <si>
    <t>257_54</t>
  </si>
  <si>
    <t>257_55</t>
  </si>
  <si>
    <t>257_56</t>
  </si>
  <si>
    <t>257_57</t>
  </si>
  <si>
    <t>257_58</t>
  </si>
  <si>
    <t>257_59</t>
  </si>
  <si>
    <t>257_60</t>
  </si>
  <si>
    <t>257_61</t>
  </si>
  <si>
    <t>257_62</t>
  </si>
  <si>
    <t>257_63</t>
  </si>
  <si>
    <t>257_64</t>
  </si>
  <si>
    <t>257_65</t>
  </si>
  <si>
    <t>257_66</t>
  </si>
  <si>
    <t xml:space="preserve">Г273-3701002             </t>
  </si>
  <si>
    <t>Р/К ГЕНЕРАТОРА Г273 (СТАТОР-ОБМОТКА)</t>
  </si>
  <si>
    <t>258_1</t>
  </si>
  <si>
    <t xml:space="preserve">Г273-3701100             </t>
  </si>
  <si>
    <t>СТАТОР ГЕНЕРАТОРА Г</t>
  </si>
  <si>
    <t xml:space="preserve">Г273-3701002-01          </t>
  </si>
  <si>
    <t>Р/К ГЕНЕРАТОРА Г273 (РЕГУЛЯТОР НАПРЯЖЕНИЯ)</t>
  </si>
  <si>
    <t>259_1</t>
  </si>
  <si>
    <t xml:space="preserve">Я120М                    </t>
  </si>
  <si>
    <t>РЕГУЛЯТОР НАПРЯЖЕНИЯ ИНТЕГРАЛЬНЫЙ (Г</t>
  </si>
  <si>
    <t xml:space="preserve">Г273-3701002-05          </t>
  </si>
  <si>
    <t>Р/К ГЕНЕРАТОРА Г273 (ЩЕТКОДЕРЖАТЕЛЬ В СБ.)</t>
  </si>
  <si>
    <t>260_1</t>
  </si>
  <si>
    <t xml:space="preserve">Г273-3701010             </t>
  </si>
  <si>
    <t>ЩЕТКОДЕРЖАТЕЛЬ В СБ. (Г</t>
  </si>
  <si>
    <t xml:space="preserve">Г273-3701002-07          </t>
  </si>
  <si>
    <t>Р/К ГЕНЕРАТОРА Г273 (РЕГУЛЯТОР+ВЫПР.БЛОК)</t>
  </si>
  <si>
    <t>261_1</t>
  </si>
  <si>
    <t>261_2</t>
  </si>
  <si>
    <t xml:space="preserve">БПВ46-65-02              </t>
  </si>
  <si>
    <t>БЛОК ВЫПРЯМИТЕЛЬНЫЙ Г</t>
  </si>
  <si>
    <t xml:space="preserve">ПК310-3509001            </t>
  </si>
  <si>
    <t>Р/К ГОЛОВ. ПНЕВМОКОМПР ПК310(ДОП ПРОКЛ)</t>
  </si>
  <si>
    <t>262_1</t>
  </si>
  <si>
    <t>262_2</t>
  </si>
  <si>
    <t>262_3</t>
  </si>
  <si>
    <t xml:space="preserve">А29.14.008               </t>
  </si>
  <si>
    <t>ПРОКЛАДКА ПЛИТЫ ВЕРХНЯЯ</t>
  </si>
  <si>
    <t>262_4</t>
  </si>
  <si>
    <t xml:space="preserve">А29.14.009               </t>
  </si>
  <si>
    <t>ПРОКЛАДКА ПЛИТЫ НИЖНЯЯ</t>
  </si>
  <si>
    <t>262_5</t>
  </si>
  <si>
    <t xml:space="preserve">А29.14.011               </t>
  </si>
  <si>
    <t>262_6</t>
  </si>
  <si>
    <t xml:space="preserve">А29.01.006               </t>
  </si>
  <si>
    <t>ПРОКЛАДКА ЦИЛИНДРА</t>
  </si>
  <si>
    <t>262_7</t>
  </si>
  <si>
    <t xml:space="preserve">А29.05.001               </t>
  </si>
  <si>
    <t>262_8</t>
  </si>
  <si>
    <t xml:space="preserve">А29.05.042               </t>
  </si>
  <si>
    <t xml:space="preserve">ПК310-3509001-01         </t>
  </si>
  <si>
    <t>Р/К ГОЛОВ. ПНЕВМОКОМПР ПК310(ДОП ПРОКЛ,ПОРШ.КОЛ.)</t>
  </si>
  <si>
    <t>263_1</t>
  </si>
  <si>
    <t>263_2</t>
  </si>
  <si>
    <t>263_3</t>
  </si>
  <si>
    <t>263_4</t>
  </si>
  <si>
    <t>263_5</t>
  </si>
  <si>
    <t>263_6</t>
  </si>
  <si>
    <t>263_7</t>
  </si>
  <si>
    <t>263_8</t>
  </si>
  <si>
    <t>263_9</t>
  </si>
  <si>
    <t xml:space="preserve">А29.01.180               </t>
  </si>
  <si>
    <t>КОЛЬЦА ПОРШНЕВЫЕ (D=</t>
  </si>
  <si>
    <t xml:space="preserve">ПК310-3509002            </t>
  </si>
  <si>
    <t>Р/К ПНЕВМОКОМПР ПК310(ПАРОН 0.8)</t>
  </si>
  <si>
    <t>264_1</t>
  </si>
  <si>
    <t>264_2</t>
  </si>
  <si>
    <t>264_3</t>
  </si>
  <si>
    <t xml:space="preserve">ПК310-3509003            </t>
  </si>
  <si>
    <t>Р/К ПНЕВМОКОМПР ПК310(АЛ/СИЛ)</t>
  </si>
  <si>
    <t>265_1</t>
  </si>
  <si>
    <t xml:space="preserve">А29.14.011-10            </t>
  </si>
  <si>
    <t>265_2</t>
  </si>
  <si>
    <t xml:space="preserve">А29.14.008-10            </t>
  </si>
  <si>
    <t>ПРОКЛАДКА ПЛИТЫ ВЕРХНЯЯ АЛ/СИЛ</t>
  </si>
  <si>
    <t>265_3</t>
  </si>
  <si>
    <t xml:space="preserve">А29.14.009-10            </t>
  </si>
  <si>
    <t>ПРОКЛАДКА ПЛИТЫ НИЖНЯЯ  АЛ/СИЛ</t>
  </si>
  <si>
    <t>265_4</t>
  </si>
  <si>
    <t>265_5</t>
  </si>
  <si>
    <t>1_12</t>
  </si>
  <si>
    <t>1_13</t>
  </si>
  <si>
    <t>1_14</t>
  </si>
  <si>
    <t>1_15</t>
  </si>
  <si>
    <t>1_16</t>
  </si>
  <si>
    <t>1_17</t>
  </si>
  <si>
    <t>1_18</t>
  </si>
  <si>
    <t>1_19</t>
  </si>
  <si>
    <t>1_20</t>
  </si>
  <si>
    <t>1_21</t>
  </si>
  <si>
    <t>1_22</t>
  </si>
  <si>
    <t>2_3</t>
  </si>
  <si>
    <t>2_4</t>
  </si>
  <si>
    <t>1_23</t>
  </si>
  <si>
    <t>1_24</t>
  </si>
  <si>
    <t>1_25</t>
  </si>
  <si>
    <t>1_26</t>
  </si>
  <si>
    <t>1_27</t>
  </si>
  <si>
    <t>1_28</t>
  </si>
  <si>
    <t>1_29</t>
  </si>
  <si>
    <t>1_30</t>
  </si>
  <si>
    <t>1_31</t>
  </si>
  <si>
    <t>1_32</t>
  </si>
  <si>
    <t>1_33</t>
  </si>
  <si>
    <t>2_5</t>
  </si>
  <si>
    <t>2_6</t>
  </si>
  <si>
    <t>1_34</t>
  </si>
  <si>
    <t>1_35</t>
  </si>
  <si>
    <t>1_36</t>
  </si>
  <si>
    <t>1_37</t>
  </si>
  <si>
    <t>1_38</t>
  </si>
  <si>
    <t>1_39</t>
  </si>
  <si>
    <t>1_40</t>
  </si>
  <si>
    <t>1_41</t>
  </si>
  <si>
    <t>1_42</t>
  </si>
  <si>
    <t>1_43</t>
  </si>
  <si>
    <t>1_44</t>
  </si>
  <si>
    <t>2_7</t>
  </si>
  <si>
    <t>2_8</t>
  </si>
  <si>
    <t>1_45</t>
  </si>
  <si>
    <t>1_46</t>
  </si>
  <si>
    <t>1_47</t>
  </si>
  <si>
    <t>1_48</t>
  </si>
  <si>
    <t>1_49</t>
  </si>
  <si>
    <t>1_50</t>
  </si>
  <si>
    <t>1_51</t>
  </si>
  <si>
    <t>1_52</t>
  </si>
  <si>
    <t>1_53</t>
  </si>
  <si>
    <t>1_54</t>
  </si>
  <si>
    <t>1_55</t>
  </si>
  <si>
    <t>2_9</t>
  </si>
  <si>
    <t>2_10</t>
  </si>
  <si>
    <t>1_56</t>
  </si>
  <si>
    <t>1_57</t>
  </si>
  <si>
    <t>1_58</t>
  </si>
  <si>
    <t>1_59</t>
  </si>
  <si>
    <t>1_60</t>
  </si>
  <si>
    <t>1_61</t>
  </si>
  <si>
    <t>1_62</t>
  </si>
  <si>
    <t>2_11</t>
  </si>
  <si>
    <t>2_12</t>
  </si>
  <si>
    <t>2_13</t>
  </si>
  <si>
    <t>2_14</t>
  </si>
  <si>
    <t>2_15</t>
  </si>
  <si>
    <t>2_16</t>
  </si>
  <si>
    <t>2_17</t>
  </si>
  <si>
    <t>2_18</t>
  </si>
  <si>
    <t>2_19</t>
  </si>
  <si>
    <t>2_20</t>
  </si>
  <si>
    <t>2_21</t>
  </si>
  <si>
    <t>2_22</t>
  </si>
  <si>
    <t>2_23</t>
  </si>
  <si>
    <t>2_24</t>
  </si>
  <si>
    <t>2_25</t>
  </si>
  <si>
    <t>2_26</t>
  </si>
  <si>
    <t>2_27</t>
  </si>
  <si>
    <t>2_28</t>
  </si>
  <si>
    <t>2_29</t>
  </si>
  <si>
    <t>2_30</t>
  </si>
  <si>
    <t>2_31</t>
  </si>
  <si>
    <t>2_32</t>
  </si>
  <si>
    <t>2_33</t>
  </si>
  <si>
    <t>2_34</t>
  </si>
  <si>
    <t>2_35</t>
  </si>
  <si>
    <t>2_36</t>
  </si>
  <si>
    <t>2_37</t>
  </si>
  <si>
    <t>2_38</t>
  </si>
  <si>
    <t>2_39</t>
  </si>
  <si>
    <t>2_40</t>
  </si>
  <si>
    <t>2_41</t>
  </si>
  <si>
    <t>2_42</t>
  </si>
  <si>
    <t>2_43</t>
  </si>
  <si>
    <t>2_44</t>
  </si>
  <si>
    <t>2_45</t>
  </si>
  <si>
    <t>2_46</t>
  </si>
  <si>
    <t>2_47</t>
  </si>
  <si>
    <t>2_48</t>
  </si>
  <si>
    <t>2_49</t>
  </si>
  <si>
    <t>2_50</t>
  </si>
  <si>
    <t>2_51</t>
  </si>
  <si>
    <t>2_52</t>
  </si>
  <si>
    <t>2_53</t>
  </si>
  <si>
    <t>2_54</t>
  </si>
  <si>
    <t>2_55</t>
  </si>
  <si>
    <t>2_56</t>
  </si>
  <si>
    <t>2_57</t>
  </si>
  <si>
    <t>2_58</t>
  </si>
  <si>
    <t>2_59</t>
  </si>
  <si>
    <t>2_60</t>
  </si>
  <si>
    <t>2_61</t>
  </si>
  <si>
    <t>2_62</t>
  </si>
  <si>
    <t>2_63</t>
  </si>
  <si>
    <t>2_64</t>
  </si>
  <si>
    <t>2_65</t>
  </si>
  <si>
    <t>2_66</t>
  </si>
  <si>
    <t>2_67</t>
  </si>
  <si>
    <t>2_68</t>
  </si>
  <si>
    <t>2_69</t>
  </si>
  <si>
    <t>2_70</t>
  </si>
  <si>
    <t>2_71</t>
  </si>
  <si>
    <t>2_72</t>
  </si>
  <si>
    <t>2_73</t>
  </si>
  <si>
    <t>2_74</t>
  </si>
  <si>
    <t>2_75</t>
  </si>
  <si>
    <t>2_76</t>
  </si>
  <si>
    <t>2_77</t>
  </si>
  <si>
    <t>2_78</t>
  </si>
  <si>
    <t>2_79</t>
  </si>
  <si>
    <t>2_80</t>
  </si>
  <si>
    <t>2_81</t>
  </si>
  <si>
    <t>2_82</t>
  </si>
  <si>
    <t>2_83</t>
  </si>
  <si>
    <t>2_84</t>
  </si>
  <si>
    <t>2_85</t>
  </si>
  <si>
    <t>2_86</t>
  </si>
  <si>
    <t>2_87</t>
  </si>
  <si>
    <t>2_88</t>
  </si>
  <si>
    <t>95_47</t>
  </si>
  <si>
    <t>95_46</t>
  </si>
  <si>
    <t>95_45</t>
  </si>
  <si>
    <t>95_44</t>
  </si>
  <si>
    <t>95_43</t>
  </si>
  <si>
    <t>95_42</t>
  </si>
  <si>
    <t>95_41</t>
  </si>
  <si>
    <t>95_40</t>
  </si>
  <si>
    <t>95_39</t>
  </si>
  <si>
    <t>95_38</t>
  </si>
  <si>
    <t>95_37</t>
  </si>
  <si>
    <t>95_36</t>
  </si>
  <si>
    <t>95_35</t>
  </si>
  <si>
    <t xml:space="preserve">238-1009040-А            </t>
  </si>
  <si>
    <t>95_34</t>
  </si>
  <si>
    <t>95_33</t>
  </si>
  <si>
    <t>95_32</t>
  </si>
  <si>
    <t>95_31</t>
  </si>
  <si>
    <t>95_30</t>
  </si>
  <si>
    <t>95_29</t>
  </si>
  <si>
    <t>95_28</t>
  </si>
  <si>
    <t>95_27</t>
  </si>
  <si>
    <t>95_26</t>
  </si>
  <si>
    <t>ПРОКЛАДКА ГБЦ (НОВОГО ОБР.) БЕЗ  АСБЕСТА</t>
  </si>
  <si>
    <t xml:space="preserve">238-1003210-В7           </t>
  </si>
  <si>
    <t>95_25</t>
  </si>
  <si>
    <t xml:space="preserve">ПР-КА КЛАП.КРЫШКИ </t>
  </si>
  <si>
    <t xml:space="preserve">238-1003270              </t>
  </si>
  <si>
    <t>95_24</t>
  </si>
  <si>
    <t>95_23</t>
  </si>
  <si>
    <t>95_22</t>
  </si>
  <si>
    <t>95_21</t>
  </si>
  <si>
    <t>95_20</t>
  </si>
  <si>
    <t>95_19</t>
  </si>
  <si>
    <t>95_18</t>
  </si>
  <si>
    <t>95_17</t>
  </si>
  <si>
    <t>95_16</t>
  </si>
  <si>
    <t>95_15</t>
  </si>
  <si>
    <t>95_14</t>
  </si>
  <si>
    <t>95_13</t>
  </si>
  <si>
    <t>95_12</t>
  </si>
  <si>
    <t>95_11</t>
  </si>
  <si>
    <t xml:space="preserve">ПР-КА ФЛАНЦА ПОДВ.МАСЛА (ПМБ. </t>
  </si>
  <si>
    <t xml:space="preserve">238Н-1011528             </t>
  </si>
  <si>
    <t>95_10</t>
  </si>
  <si>
    <t xml:space="preserve">238Н-1002314             </t>
  </si>
  <si>
    <t>95_9</t>
  </si>
  <si>
    <t>95_8</t>
  </si>
  <si>
    <t>95_7</t>
  </si>
  <si>
    <t>95_6</t>
  </si>
  <si>
    <t>95_5</t>
  </si>
  <si>
    <t>95_4</t>
  </si>
  <si>
    <t>Р/К ДЛЯ РЕМОНТА ДВИГАТЕЛЕЙ ЯМЗ-238 ПМ,ФМ,Б,Д</t>
  </si>
  <si>
    <t xml:space="preserve">238Ф-2000005-02          </t>
  </si>
  <si>
    <t>94_47</t>
  </si>
  <si>
    <t>94_46</t>
  </si>
  <si>
    <t>94_45</t>
  </si>
  <si>
    <t>94_44</t>
  </si>
  <si>
    <t>94_43</t>
  </si>
  <si>
    <t>94_42</t>
  </si>
  <si>
    <t>94_41</t>
  </si>
  <si>
    <t>94_40</t>
  </si>
  <si>
    <t>94_39</t>
  </si>
  <si>
    <t>94_38</t>
  </si>
  <si>
    <t>94_37</t>
  </si>
  <si>
    <t>94_36</t>
  </si>
  <si>
    <t>94_35</t>
  </si>
  <si>
    <t>94_34</t>
  </si>
  <si>
    <t>94_33</t>
  </si>
  <si>
    <t>94_32</t>
  </si>
  <si>
    <t>94_31</t>
  </si>
  <si>
    <t>94_30</t>
  </si>
  <si>
    <t>94_29</t>
  </si>
  <si>
    <t>94_28</t>
  </si>
  <si>
    <t>94_27</t>
  </si>
  <si>
    <t>94_26</t>
  </si>
  <si>
    <t>ПРОКЛАДКА ГБЦ (СТАРОГО ОБР.) БЕЗ  АСБЕСТА</t>
  </si>
  <si>
    <t xml:space="preserve">238-1003210-В6           </t>
  </si>
  <si>
    <t>94_25</t>
  </si>
  <si>
    <t>94_24</t>
  </si>
  <si>
    <t>94_23</t>
  </si>
  <si>
    <t>94_22</t>
  </si>
  <si>
    <t>94_21</t>
  </si>
  <si>
    <t>94_20</t>
  </si>
  <si>
    <t>94_19</t>
  </si>
  <si>
    <t>94_18</t>
  </si>
  <si>
    <t>94_17</t>
  </si>
  <si>
    <t>94_16</t>
  </si>
  <si>
    <t>94_15</t>
  </si>
  <si>
    <t>94_14</t>
  </si>
  <si>
    <t>94_13</t>
  </si>
  <si>
    <t>94_12</t>
  </si>
  <si>
    <t>94_11</t>
  </si>
  <si>
    <t>94_10</t>
  </si>
  <si>
    <t xml:space="preserve">238Ф-2000005             </t>
  </si>
  <si>
    <t xml:space="preserve">РУКАВ СОЕД.ВПУСК.КОЛ. (ДЮРИТ) </t>
  </si>
  <si>
    <t xml:space="preserve">238Ф-1115048             </t>
  </si>
  <si>
    <t>93_26</t>
  </si>
  <si>
    <t>93_25</t>
  </si>
  <si>
    <t>93_24</t>
  </si>
  <si>
    <t xml:space="preserve">238Н-1017318             </t>
  </si>
  <si>
    <t>93_23</t>
  </si>
  <si>
    <t>93_22</t>
  </si>
  <si>
    <t>93_21</t>
  </si>
  <si>
    <t>93_20</t>
  </si>
  <si>
    <t>93_19</t>
  </si>
  <si>
    <t>93_18</t>
  </si>
  <si>
    <t>93_17</t>
  </si>
  <si>
    <t>93_16</t>
  </si>
  <si>
    <t>93_15</t>
  </si>
  <si>
    <t>93_14</t>
  </si>
  <si>
    <t>93_13</t>
  </si>
  <si>
    <t>93_12</t>
  </si>
  <si>
    <t>93_11</t>
  </si>
  <si>
    <t>93_10</t>
  </si>
  <si>
    <t>93_9</t>
  </si>
  <si>
    <t>93_8</t>
  </si>
  <si>
    <t>93_7</t>
  </si>
  <si>
    <t>93_6</t>
  </si>
  <si>
    <t>93_5</t>
  </si>
  <si>
    <t>Р/К РТИ НА ДВ.ЯМЗ-238 ПМ,ФМ,Б,Д (+Г/П,БЕЗ ТНВД)</t>
  </si>
  <si>
    <t xml:space="preserve">238Ф-1000001-07          </t>
  </si>
  <si>
    <t>92_24</t>
  </si>
  <si>
    <t>92_23</t>
  </si>
  <si>
    <t>92_22</t>
  </si>
  <si>
    <t>92_21</t>
  </si>
  <si>
    <t>92_20</t>
  </si>
  <si>
    <t>92_19</t>
  </si>
  <si>
    <t>92_18</t>
  </si>
  <si>
    <t>92_17</t>
  </si>
  <si>
    <t>92_16</t>
  </si>
  <si>
    <t>92_15</t>
  </si>
  <si>
    <t>92_14</t>
  </si>
  <si>
    <t>92_13</t>
  </si>
  <si>
    <t>92_12</t>
  </si>
  <si>
    <t>92_11</t>
  </si>
  <si>
    <t>92_10</t>
  </si>
  <si>
    <t>92_9</t>
  </si>
  <si>
    <t>92_8</t>
  </si>
  <si>
    <t>92_7</t>
  </si>
  <si>
    <t>92_6</t>
  </si>
  <si>
    <t>92_5</t>
  </si>
  <si>
    <t>92_4</t>
  </si>
  <si>
    <t>92_3</t>
  </si>
  <si>
    <t>92_2</t>
  </si>
  <si>
    <t>К-Т ПРОКЛАДОК ДВИГ.ЯМЗ-238 ПМ,ФМ,Б,Д (24 поз.)</t>
  </si>
  <si>
    <t xml:space="preserve">238Ф-1000001-03          </t>
  </si>
  <si>
    <t xml:space="preserve">8.8624                   </t>
  </si>
  <si>
    <t xml:space="preserve">7514-1308050-10          </t>
  </si>
  <si>
    <t>Р/К ПРИВОДА ВЕНТ.238НП-1308011-В (+ВАЛ,ПОДШ)</t>
  </si>
  <si>
    <t xml:space="preserve">238НП-1308002            </t>
  </si>
  <si>
    <t xml:space="preserve">ИНСТРУКЦИЯ ДЛЯ ЗАМЕНЫ ТКР </t>
  </si>
  <si>
    <t xml:space="preserve">238НД2-1118902           </t>
  </si>
  <si>
    <t>90_27</t>
  </si>
  <si>
    <t>ХОМУТTORRO S</t>
  </si>
  <si>
    <t xml:space="preserve">8.8401                   </t>
  </si>
  <si>
    <t>90_26</t>
  </si>
  <si>
    <t>ХОМУТ TORRO S</t>
  </si>
  <si>
    <t xml:space="preserve">8.8396                   </t>
  </si>
  <si>
    <t>90_25</t>
  </si>
  <si>
    <t>90_24</t>
  </si>
  <si>
    <t>90_23</t>
  </si>
  <si>
    <t>90_22</t>
  </si>
  <si>
    <t xml:space="preserve">310236-П29               </t>
  </si>
  <si>
    <t>90_21</t>
  </si>
  <si>
    <t>90_20</t>
  </si>
  <si>
    <t>ФЛАНЕЦ ТРУБКИ ТКР (ЯМЗ)</t>
  </si>
  <si>
    <t xml:space="preserve">238Ф-1118224             </t>
  </si>
  <si>
    <t>90_19</t>
  </si>
  <si>
    <t>90_18</t>
  </si>
  <si>
    <t>ПАТРУБОК ВПУСКНОЙ (ЯМЗ)</t>
  </si>
  <si>
    <t xml:space="preserve">238Ф-1115128-Б           </t>
  </si>
  <si>
    <t>ПАТРУБОК-КРОНШТЕЙН (ЯМЗ)</t>
  </si>
  <si>
    <t xml:space="preserve">238Ф-1008482             </t>
  </si>
  <si>
    <t>ТРУБА ПОДВОДЯЩ.ЛЕВАЯ (ЯМЗ)</t>
  </si>
  <si>
    <t xml:space="preserve">7511.1008043             </t>
  </si>
  <si>
    <t>ТРУБА ПОДВОД.ЛЕВАЯ (ЯМЗ)</t>
  </si>
  <si>
    <t xml:space="preserve">7511.1008042             </t>
  </si>
  <si>
    <t>КОЛЛЕКТОР ВЫП.ЛЕВ.ЗД (ЯМЗ)</t>
  </si>
  <si>
    <t xml:space="preserve">7511.1008026             </t>
  </si>
  <si>
    <t>КОЛЛЕКТОР ВЫП.ПР.ЗАД (ЯМЗ)</t>
  </si>
  <si>
    <t xml:space="preserve">7511.1008025             </t>
  </si>
  <si>
    <t>КОЛЛЕКТОР ВЫП.ПЕРЕДН (ЯМЗ)</t>
  </si>
  <si>
    <t xml:space="preserve">238Ф-1008022             </t>
  </si>
  <si>
    <t>ТРУБКА СЛИВА МАСЛА (ЯМЗ)</t>
  </si>
  <si>
    <t xml:space="preserve">238Б-1118340             </t>
  </si>
  <si>
    <t xml:space="preserve">238Ф-1118220             </t>
  </si>
  <si>
    <t>ПАТРУБОК СОЕДИНИТ. (ЯМЗ)</t>
  </si>
  <si>
    <t xml:space="preserve">238Ф-1115032             </t>
  </si>
  <si>
    <t>КОЛЛЕКТОР ВПУСК.ПРАВ (ЯМЗ)</t>
  </si>
  <si>
    <t xml:space="preserve">238-1115021              </t>
  </si>
  <si>
    <t>К-Т З/Ч ДЛЯ ЗАМЕНЫ ТКР 238НБ НА 12,122</t>
  </si>
  <si>
    <t xml:space="preserve">238НД2-1118800           </t>
  </si>
  <si>
    <t>89_22</t>
  </si>
  <si>
    <t>89_21</t>
  </si>
  <si>
    <t>89_20</t>
  </si>
  <si>
    <t>89_19</t>
  </si>
  <si>
    <t>89_18</t>
  </si>
  <si>
    <t>89_17</t>
  </si>
  <si>
    <t>89_16</t>
  </si>
  <si>
    <t>89_15</t>
  </si>
  <si>
    <t>89_14</t>
  </si>
  <si>
    <t>89_13</t>
  </si>
  <si>
    <t>89_12</t>
  </si>
  <si>
    <t>89_11</t>
  </si>
  <si>
    <t>89_10</t>
  </si>
  <si>
    <t>89_9</t>
  </si>
  <si>
    <t>89_8</t>
  </si>
  <si>
    <t>89_7</t>
  </si>
  <si>
    <t>89_6</t>
  </si>
  <si>
    <t>89_5</t>
  </si>
  <si>
    <t>К-Т З/Ч ДЛЯ ЗАМЕНЫ ТКР 238НБ НА 12,122 (БЕЗ КОЛЛ.)</t>
  </si>
  <si>
    <t xml:space="preserve">238НД2-1118001-05        </t>
  </si>
  <si>
    <t>Р/К СИСТЕМЫ ОХЛ.ПОРШНЕЙ ЕВРО-0 (МАЛ)</t>
  </si>
  <si>
    <t xml:space="preserve">238Н-1011001-04          </t>
  </si>
  <si>
    <t>87_54</t>
  </si>
  <si>
    <t>87_53</t>
  </si>
  <si>
    <t>87_52</t>
  </si>
  <si>
    <t>87_51</t>
  </si>
  <si>
    <t>87_50</t>
  </si>
  <si>
    <t>87_49</t>
  </si>
  <si>
    <t>87_48</t>
  </si>
  <si>
    <t>87_47</t>
  </si>
  <si>
    <t>87_46</t>
  </si>
  <si>
    <t>87_45</t>
  </si>
  <si>
    <t>87_44</t>
  </si>
  <si>
    <t>87_43</t>
  </si>
  <si>
    <t>87_42</t>
  </si>
  <si>
    <t>87_41</t>
  </si>
  <si>
    <t>87_40</t>
  </si>
  <si>
    <t>87_39</t>
  </si>
  <si>
    <t>87_38</t>
  </si>
  <si>
    <t>87_37</t>
  </si>
  <si>
    <t>87_36</t>
  </si>
  <si>
    <t>87_35</t>
  </si>
  <si>
    <t>87_34</t>
  </si>
  <si>
    <t>87_33</t>
  </si>
  <si>
    <t>87_32</t>
  </si>
  <si>
    <t>87_31</t>
  </si>
  <si>
    <t>87_30</t>
  </si>
  <si>
    <t>87_29</t>
  </si>
  <si>
    <t>87_28</t>
  </si>
  <si>
    <t>87_27</t>
  </si>
  <si>
    <t>87_26</t>
  </si>
  <si>
    <t>87_25</t>
  </si>
  <si>
    <t>87_24</t>
  </si>
  <si>
    <t>87_23</t>
  </si>
  <si>
    <t>87_22</t>
  </si>
  <si>
    <t>87_21</t>
  </si>
  <si>
    <t>87_20</t>
  </si>
  <si>
    <t>87_19</t>
  </si>
  <si>
    <t>87_18</t>
  </si>
  <si>
    <t>87_17</t>
  </si>
  <si>
    <t>87_16</t>
  </si>
  <si>
    <t>87_15</t>
  </si>
  <si>
    <t xml:space="preserve">238Д-1003212             </t>
  </si>
  <si>
    <t>87_14</t>
  </si>
  <si>
    <t>87_13</t>
  </si>
  <si>
    <t>87_12</t>
  </si>
  <si>
    <t>87_11</t>
  </si>
  <si>
    <t>87_10</t>
  </si>
  <si>
    <t>87_9</t>
  </si>
  <si>
    <t>87_8</t>
  </si>
  <si>
    <t>Р/К ДЛЯ РЕМОНТА ДВИГАТЕЛЕЙ ЯМЗ-238 БЕ2,ДЕ2-1</t>
  </si>
  <si>
    <t xml:space="preserve">238ДЕ-2000005            </t>
  </si>
  <si>
    <t>86_49</t>
  </si>
  <si>
    <t>86_48</t>
  </si>
  <si>
    <t>86_47</t>
  </si>
  <si>
    <t>86_46</t>
  </si>
  <si>
    <t>86_45</t>
  </si>
  <si>
    <t>86_44</t>
  </si>
  <si>
    <t>86_43</t>
  </si>
  <si>
    <t>86_42</t>
  </si>
  <si>
    <t>86_41</t>
  </si>
  <si>
    <t>86_40</t>
  </si>
  <si>
    <t>86_39</t>
  </si>
  <si>
    <t>86_38</t>
  </si>
  <si>
    <t>86_37</t>
  </si>
  <si>
    <t>86_36</t>
  </si>
  <si>
    <t>86_35</t>
  </si>
  <si>
    <t>86_34</t>
  </si>
  <si>
    <t>86_33</t>
  </si>
  <si>
    <t>86_32</t>
  </si>
  <si>
    <t>86_31</t>
  </si>
  <si>
    <t>86_30</t>
  </si>
  <si>
    <t>86_29</t>
  </si>
  <si>
    <t>86_28</t>
  </si>
  <si>
    <t>86_27</t>
  </si>
  <si>
    <t>86_26</t>
  </si>
  <si>
    <t>86_25</t>
  </si>
  <si>
    <t>86_24</t>
  </si>
  <si>
    <t>86_23</t>
  </si>
  <si>
    <t>86_22</t>
  </si>
  <si>
    <t>86_21</t>
  </si>
  <si>
    <t>86_20</t>
  </si>
  <si>
    <t>86_19</t>
  </si>
  <si>
    <t>86_18</t>
  </si>
  <si>
    <t>86_17</t>
  </si>
  <si>
    <t>86_16</t>
  </si>
  <si>
    <t>86_15</t>
  </si>
  <si>
    <t>86_14</t>
  </si>
  <si>
    <t>86_13</t>
  </si>
  <si>
    <t>86_12</t>
  </si>
  <si>
    <t>86_11</t>
  </si>
  <si>
    <t>86_10</t>
  </si>
  <si>
    <t>Р/К ДЛЯ РЕМОНТА ДВИГАТЕЛЕЙ ЯМЗ-238 БЕ,ДЕ</t>
  </si>
  <si>
    <t xml:space="preserve">238БЕ-2000005            </t>
  </si>
  <si>
    <t>Р/К ВПУСКНОГО ТРУБОПРОВ. ДВ.238 БЕ2,ДЕ2 (ОБЩ.ГБЦ)</t>
  </si>
  <si>
    <t xml:space="preserve">238БЕ-1115001            </t>
  </si>
  <si>
    <t>Р/К КРЕПЛЕНИЯ КОЛЛЕКТОРА ЯМЗ-238БЕ, ДЕ (1 ГОЛ.)</t>
  </si>
  <si>
    <t xml:space="preserve">238БЕ-1008003            </t>
  </si>
  <si>
    <t>Р/К ЗАМЕНЫ ЭЛЕМЕНТА (ТКАНЕВ.) ФГОМ238Б-1012010-А,Б</t>
  </si>
  <si>
    <t xml:space="preserve">238Б-1012002-04          </t>
  </si>
  <si>
    <t>82_3</t>
  </si>
  <si>
    <t>Р/К ЗАМЕНЫ ЭЛЕМЕНТА (КАРТОН.) ФГОМ238Б-1012010-А,Б</t>
  </si>
  <si>
    <t xml:space="preserve">238Б-1012002-03          </t>
  </si>
  <si>
    <t xml:space="preserve">РЕМЕНЬ НА НШ </t>
  </si>
  <si>
    <t xml:space="preserve">238АК-4611240-01         </t>
  </si>
  <si>
    <t xml:space="preserve">РЕМЕНЬ ПРИВ.ВЕНТИЛ. </t>
  </si>
  <si>
    <t xml:space="preserve">238АК-1308005-01(КООП)   </t>
  </si>
  <si>
    <t xml:space="preserve">25.6411 1501             </t>
  </si>
  <si>
    <t>К-Т РЕМНЕЙ НА ДВ. ЯМЗ-236ДК, 238АК</t>
  </si>
  <si>
    <t xml:space="preserve">238АК-1000002(КООП)      </t>
  </si>
  <si>
    <t xml:space="preserve">238АК-1308005-01         </t>
  </si>
  <si>
    <t xml:space="preserve">238АК-1000002            </t>
  </si>
  <si>
    <t>79_40</t>
  </si>
  <si>
    <t>79_39</t>
  </si>
  <si>
    <t>79_38</t>
  </si>
  <si>
    <t>79_37</t>
  </si>
  <si>
    <t>79_36</t>
  </si>
  <si>
    <t>79_35</t>
  </si>
  <si>
    <t>79_34</t>
  </si>
  <si>
    <t>79_33</t>
  </si>
  <si>
    <t>79_32</t>
  </si>
  <si>
    <t>79_31</t>
  </si>
  <si>
    <t>79_30</t>
  </si>
  <si>
    <t>79_29</t>
  </si>
  <si>
    <t>79_28</t>
  </si>
  <si>
    <t>79_27</t>
  </si>
  <si>
    <t>79_26</t>
  </si>
  <si>
    <t>79_25</t>
  </si>
  <si>
    <t>79_24</t>
  </si>
  <si>
    <t>79_23</t>
  </si>
  <si>
    <t>79_22</t>
  </si>
  <si>
    <t>79_21</t>
  </si>
  <si>
    <t>79_20</t>
  </si>
  <si>
    <t>79_19</t>
  </si>
  <si>
    <t>79_18</t>
  </si>
  <si>
    <t>ПРОКЛАДКА ПОДДОНА (МБС ЗЕЛ. РЕЗИНА)</t>
  </si>
  <si>
    <t xml:space="preserve">238-1009040-01           </t>
  </si>
  <si>
    <t>79_17</t>
  </si>
  <si>
    <t>79_16</t>
  </si>
  <si>
    <t>79_15</t>
  </si>
  <si>
    <t>79_14</t>
  </si>
  <si>
    <t xml:space="preserve">ПРОКЛАДКА КЛ. КРЫШКИ </t>
  </si>
  <si>
    <t xml:space="preserve">238-1003270-01           </t>
  </si>
  <si>
    <t>79_13</t>
  </si>
  <si>
    <t>79_12</t>
  </si>
  <si>
    <t>79_11</t>
  </si>
  <si>
    <t>ПРОКЛАДКА ГБЦ (НОВОГО ОБР.) С ГЕРМЕТИКОМ</t>
  </si>
  <si>
    <t xml:space="preserve">238-1003210-01/В7        </t>
  </si>
  <si>
    <t>79_10</t>
  </si>
  <si>
    <t>79_9</t>
  </si>
  <si>
    <t>79_8</t>
  </si>
  <si>
    <t>79_7</t>
  </si>
  <si>
    <t>79_6</t>
  </si>
  <si>
    <t>79_5</t>
  </si>
  <si>
    <t>79_4</t>
  </si>
  <si>
    <r>
      <t>Р/К ДЛЯ РЕМ ДВИГ. ЯМЗ-238 М2 (с 2003г.в.</t>
    </r>
    <r>
      <rPr>
        <b/>
        <sz val="11"/>
        <color rgb="FF00B050"/>
        <rFont val="Calibri"/>
        <family val="2"/>
        <charset val="204"/>
        <scheme val="minor"/>
      </rPr>
      <t>,МБС ЗЕЛ</t>
    </r>
    <r>
      <rPr>
        <b/>
        <sz val="11"/>
        <color theme="1"/>
        <rFont val="Calibri"/>
        <family val="2"/>
        <charset val="204"/>
        <scheme val="minor"/>
      </rPr>
      <t>.)</t>
    </r>
  </si>
  <si>
    <t xml:space="preserve">238-2000009-02           </t>
  </si>
  <si>
    <t>78_40</t>
  </si>
  <si>
    <t>78_39</t>
  </si>
  <si>
    <t>78_38</t>
  </si>
  <si>
    <t>78_37</t>
  </si>
  <si>
    <t>78_36</t>
  </si>
  <si>
    <t>78_35</t>
  </si>
  <si>
    <t>78_34</t>
  </si>
  <si>
    <t>78_33</t>
  </si>
  <si>
    <t>78_32</t>
  </si>
  <si>
    <t>78_31</t>
  </si>
  <si>
    <t>78_30</t>
  </si>
  <si>
    <t>78_29</t>
  </si>
  <si>
    <t>78_28</t>
  </si>
  <si>
    <t>78_27</t>
  </si>
  <si>
    <t>78_26</t>
  </si>
  <si>
    <t>78_25</t>
  </si>
  <si>
    <t>78_24</t>
  </si>
  <si>
    <t>78_23</t>
  </si>
  <si>
    <t>78_22</t>
  </si>
  <si>
    <t>78_21</t>
  </si>
  <si>
    <t>78_20</t>
  </si>
  <si>
    <t>78_19</t>
  </si>
  <si>
    <t>78_18</t>
  </si>
  <si>
    <t>78_17</t>
  </si>
  <si>
    <t>78_16</t>
  </si>
  <si>
    <t>78_15</t>
  </si>
  <si>
    <t>78_14</t>
  </si>
  <si>
    <t>78_13</t>
  </si>
  <si>
    <t>78_12</t>
  </si>
  <si>
    <t>78_11</t>
  </si>
  <si>
    <t>ПРОКЛАДКА ГБЦ (СТАРОГО ОБР.) С ГЕРМЕТИКОМ</t>
  </si>
  <si>
    <t xml:space="preserve">238-1003210-01/В6        </t>
  </si>
  <si>
    <t>78_10</t>
  </si>
  <si>
    <t>78_9</t>
  </si>
  <si>
    <t>78_8</t>
  </si>
  <si>
    <t>78_7</t>
  </si>
  <si>
    <t>78_6</t>
  </si>
  <si>
    <r>
      <t>Р/К ДЛЯ РЕМ ДВИГ. ЯМЗ-238 М2(</t>
    </r>
    <r>
      <rPr>
        <b/>
        <sz val="11"/>
        <color rgb="FF00B050"/>
        <rFont val="Calibri"/>
        <family val="2"/>
        <charset val="204"/>
        <scheme val="minor"/>
      </rPr>
      <t>МБС, ЗЕЛ.РЕЗИНА</t>
    </r>
    <r>
      <rPr>
        <b/>
        <sz val="11"/>
        <color theme="1"/>
        <rFont val="Calibri"/>
        <family val="2"/>
        <charset val="204"/>
        <scheme val="minor"/>
      </rPr>
      <t>)</t>
    </r>
  </si>
  <si>
    <t xml:space="preserve">238-2000009              </t>
  </si>
  <si>
    <t>77_40</t>
  </si>
  <si>
    <t>77_39</t>
  </si>
  <si>
    <t>77_38</t>
  </si>
  <si>
    <t>77_37</t>
  </si>
  <si>
    <t>77_36</t>
  </si>
  <si>
    <t>77_35</t>
  </si>
  <si>
    <t>77_34</t>
  </si>
  <si>
    <t>77_33</t>
  </si>
  <si>
    <t>77_32</t>
  </si>
  <si>
    <t>77_31</t>
  </si>
  <si>
    <t>77_30</t>
  </si>
  <si>
    <t>77_29</t>
  </si>
  <si>
    <t>77_28</t>
  </si>
  <si>
    <t>77_27</t>
  </si>
  <si>
    <t>77_26</t>
  </si>
  <si>
    <t>77_25</t>
  </si>
  <si>
    <t>77_24</t>
  </si>
  <si>
    <t>77_23</t>
  </si>
  <si>
    <t>77_22</t>
  </si>
  <si>
    <t>77_21</t>
  </si>
  <si>
    <t>77_20</t>
  </si>
  <si>
    <t>77_19</t>
  </si>
  <si>
    <t>77_18</t>
  </si>
  <si>
    <t>77_17</t>
  </si>
  <si>
    <t>77_16</t>
  </si>
  <si>
    <t>77_15</t>
  </si>
  <si>
    <t>77_14</t>
  </si>
  <si>
    <t>77_13</t>
  </si>
  <si>
    <t>77_12</t>
  </si>
  <si>
    <t>77_11</t>
  </si>
  <si>
    <t>77_10</t>
  </si>
  <si>
    <t>Р/К ДЛЯ РЕМОНТА ДВИГАТЕЛЕЙ ЯМЗ-238 М2(МАНЖ ФТОР)</t>
  </si>
  <si>
    <t xml:space="preserve">238-2000005-Ф            </t>
  </si>
  <si>
    <t>76_40</t>
  </si>
  <si>
    <t>76_39</t>
  </si>
  <si>
    <t>76_38</t>
  </si>
  <si>
    <t>76_37</t>
  </si>
  <si>
    <t>76_36</t>
  </si>
  <si>
    <t>76_35</t>
  </si>
  <si>
    <t>76_34</t>
  </si>
  <si>
    <t>76_33</t>
  </si>
  <si>
    <t>76_32</t>
  </si>
  <si>
    <t>76_31</t>
  </si>
  <si>
    <t>76_30</t>
  </si>
  <si>
    <t>76_29</t>
  </si>
  <si>
    <t>76_28</t>
  </si>
  <si>
    <t>76_27</t>
  </si>
  <si>
    <t>76_26</t>
  </si>
  <si>
    <t>76_25</t>
  </si>
  <si>
    <t>76_24</t>
  </si>
  <si>
    <t>76_23</t>
  </si>
  <si>
    <t>76_22</t>
  </si>
  <si>
    <t>76_21</t>
  </si>
  <si>
    <t>76_20</t>
  </si>
  <si>
    <t>76_19</t>
  </si>
  <si>
    <t>76_18</t>
  </si>
  <si>
    <t>76_17</t>
  </si>
  <si>
    <t>76_16</t>
  </si>
  <si>
    <t>76_15</t>
  </si>
  <si>
    <t>76_14</t>
  </si>
  <si>
    <t>76_13</t>
  </si>
  <si>
    <t>76_12</t>
  </si>
  <si>
    <t>76_11</t>
  </si>
  <si>
    <t>76_10</t>
  </si>
  <si>
    <t>76_9</t>
  </si>
  <si>
    <t>76_8</t>
  </si>
  <si>
    <t>76_7</t>
  </si>
  <si>
    <t>Р/К ДЛЯ РЕМДВ ЯМЗ-238 М2 (с 2003г.в.) МАНЖ ФТОР</t>
  </si>
  <si>
    <t xml:space="preserve">238-2000005-02 Ф         </t>
  </si>
  <si>
    <t>75_42</t>
  </si>
  <si>
    <t>75_41</t>
  </si>
  <si>
    <t>75_40</t>
  </si>
  <si>
    <t>75_39</t>
  </si>
  <si>
    <t>75_38</t>
  </si>
  <si>
    <t>75_37</t>
  </si>
  <si>
    <t>75_36</t>
  </si>
  <si>
    <t>75_35</t>
  </si>
  <si>
    <t>75_34</t>
  </si>
  <si>
    <t>75_33</t>
  </si>
  <si>
    <t>75_32</t>
  </si>
  <si>
    <t>75_31</t>
  </si>
  <si>
    <t>75_30</t>
  </si>
  <si>
    <t>75_29</t>
  </si>
  <si>
    <t>75_28</t>
  </si>
  <si>
    <t>75_27</t>
  </si>
  <si>
    <t>75_26</t>
  </si>
  <si>
    <t>75_25</t>
  </si>
  <si>
    <t>75_24</t>
  </si>
  <si>
    <t>75_23</t>
  </si>
  <si>
    <t>75_22</t>
  </si>
  <si>
    <t>75_21</t>
  </si>
  <si>
    <t>75_20</t>
  </si>
  <si>
    <t>75_19</t>
  </si>
  <si>
    <t>75_18</t>
  </si>
  <si>
    <t>75_17</t>
  </si>
  <si>
    <t>75_16</t>
  </si>
  <si>
    <t>Р/К ДЛЯ РЕМОНТА ДВИГАТЕЛЯ ЯМЗ-238 М2 (с 2003г.в.)</t>
  </si>
  <si>
    <t xml:space="preserve">238-2000005-02           </t>
  </si>
  <si>
    <t>74_42</t>
  </si>
  <si>
    <t>74_41</t>
  </si>
  <si>
    <t>74_40</t>
  </si>
  <si>
    <t>74_39</t>
  </si>
  <si>
    <t>74_38</t>
  </si>
  <si>
    <t>74_37</t>
  </si>
  <si>
    <t>74_36</t>
  </si>
  <si>
    <t>74_35</t>
  </si>
  <si>
    <t>74_34</t>
  </si>
  <si>
    <t>74_33</t>
  </si>
  <si>
    <t>74_32</t>
  </si>
  <si>
    <t>74_31</t>
  </si>
  <si>
    <t>74_30</t>
  </si>
  <si>
    <t>74_29</t>
  </si>
  <si>
    <t>74_28</t>
  </si>
  <si>
    <t>74_27</t>
  </si>
  <si>
    <t>74_26</t>
  </si>
  <si>
    <t>74_25</t>
  </si>
  <si>
    <t>74_24</t>
  </si>
  <si>
    <t>74_23</t>
  </si>
  <si>
    <t>74_22</t>
  </si>
  <si>
    <t>74_21</t>
  </si>
  <si>
    <t>74_20</t>
  </si>
  <si>
    <t>74_19</t>
  </si>
  <si>
    <t>74_18</t>
  </si>
  <si>
    <t>74_17</t>
  </si>
  <si>
    <t>74_16</t>
  </si>
  <si>
    <t>74_15</t>
  </si>
  <si>
    <t>74_14</t>
  </si>
  <si>
    <t>74_13</t>
  </si>
  <si>
    <t>74_12</t>
  </si>
  <si>
    <t>74_11</t>
  </si>
  <si>
    <t>74_10</t>
  </si>
  <si>
    <t>74_9</t>
  </si>
  <si>
    <t>74_8</t>
  </si>
  <si>
    <t>74_7</t>
  </si>
  <si>
    <t>74_6</t>
  </si>
  <si>
    <t>74_5</t>
  </si>
  <si>
    <t>74_4</t>
  </si>
  <si>
    <t>Р/К ДЛЯ РЕМОНТА ДВИГАТЕЛЕЙ ЯМЗ-238 М2</t>
  </si>
  <si>
    <t xml:space="preserve">238-2000005              </t>
  </si>
  <si>
    <t>73_10</t>
  </si>
  <si>
    <t>73_9</t>
  </si>
  <si>
    <t>73_8</t>
  </si>
  <si>
    <t>73_7</t>
  </si>
  <si>
    <t>73_6</t>
  </si>
  <si>
    <t>ШЕСТЕРНЯ ПРИВОДА (ЯМЗ)</t>
  </si>
  <si>
    <t xml:space="preserve">236-1308104-Б2           </t>
  </si>
  <si>
    <t>73_5</t>
  </si>
  <si>
    <t>ВАЛ ПРИВОДА НБ</t>
  </si>
  <si>
    <t xml:space="preserve">238НБ-1308050            </t>
  </si>
  <si>
    <t>Р/К ПРИВОДА ВЕНТИЛ. 238НБ (+ВАЛ,ШЕСТЕРНЯ)</t>
  </si>
  <si>
    <t xml:space="preserve">238-1308003-03           </t>
  </si>
  <si>
    <t>72_12</t>
  </si>
  <si>
    <t>72_11</t>
  </si>
  <si>
    <t>72_10</t>
  </si>
  <si>
    <t>72_9</t>
  </si>
  <si>
    <t>72_8</t>
  </si>
  <si>
    <t>72_7</t>
  </si>
  <si>
    <t>72_6</t>
  </si>
  <si>
    <t>72_5</t>
  </si>
  <si>
    <t>Р/К ПРИВОДА ВЕНТ.238НБ (+МУФТА,ВАЛ,ПОДШ)</t>
  </si>
  <si>
    <t xml:space="preserve">238-1308003-02           </t>
  </si>
  <si>
    <t>71_11</t>
  </si>
  <si>
    <t>71_10</t>
  </si>
  <si>
    <t>71_9</t>
  </si>
  <si>
    <t>71_8</t>
  </si>
  <si>
    <t>71_7</t>
  </si>
  <si>
    <t>71_6</t>
  </si>
  <si>
    <t>71_5</t>
  </si>
  <si>
    <t>71_4</t>
  </si>
  <si>
    <t>Р/К ПРИВОДА ВЕНТИЛ. 238НБ (+ВАЛ,ПОДШ)</t>
  </si>
  <si>
    <t xml:space="preserve">238-1308003-01           </t>
  </si>
  <si>
    <t>70_7</t>
  </si>
  <si>
    <t>70_6</t>
  </si>
  <si>
    <t>Р/К ПРИВОДА ВЕНТИЛ. 238НБ (+ВАЛ)</t>
  </si>
  <si>
    <t xml:space="preserve">238-1308003              </t>
  </si>
  <si>
    <t>69_14</t>
  </si>
  <si>
    <t>69_13</t>
  </si>
  <si>
    <t>69_12</t>
  </si>
  <si>
    <t>69_11</t>
  </si>
  <si>
    <t>69_10</t>
  </si>
  <si>
    <t>69_9</t>
  </si>
  <si>
    <t>69_8</t>
  </si>
  <si>
    <t>69_7</t>
  </si>
  <si>
    <t>69_6</t>
  </si>
  <si>
    <t>ВАЛИК ВОДЯНОГО НАСОСА (ЯМЗ-</t>
  </si>
  <si>
    <t xml:space="preserve">238-1307023              </t>
  </si>
  <si>
    <t>Р/К ВОДЯН.НАСОСА ЯМЗ-238АК (ВАЛ+ПОДШ)</t>
  </si>
  <si>
    <t xml:space="preserve">238-1307001-01           </t>
  </si>
  <si>
    <t>68_15</t>
  </si>
  <si>
    <t>68_14</t>
  </si>
  <si>
    <t>68_13</t>
  </si>
  <si>
    <t>68_12</t>
  </si>
  <si>
    <t>68_11</t>
  </si>
  <si>
    <t>68_10</t>
  </si>
  <si>
    <t>68_9</t>
  </si>
  <si>
    <t>68_8</t>
  </si>
  <si>
    <t>68_7</t>
  </si>
  <si>
    <t>68_6</t>
  </si>
  <si>
    <t>Р/К ВОДЯН.НАСОСА ЯМЗ-238АК (ВАЛ+КР+ПОДШ)</t>
  </si>
  <si>
    <t xml:space="preserve">238-1307001              </t>
  </si>
  <si>
    <t>Х</t>
  </si>
  <si>
    <t xml:space="preserve">288026-П29(КООП)         </t>
  </si>
  <si>
    <t>67_3</t>
  </si>
  <si>
    <t xml:space="preserve">РУКАВ СОЕД.ВПУСК.КОЛ.(ДЮРИТ) </t>
  </si>
  <si>
    <t xml:space="preserve">238НБ-1115048-Б2         </t>
  </si>
  <si>
    <t>Р/К ВПУСКНОГО ТРУБОПР. (РУКАВА+026)</t>
  </si>
  <si>
    <t xml:space="preserve">238-1115004(КООП)        </t>
  </si>
  <si>
    <t xml:space="preserve">288026-П29               </t>
  </si>
  <si>
    <t>66_3</t>
  </si>
  <si>
    <t xml:space="preserve">238-1115004              </t>
  </si>
  <si>
    <t>Р/К ДЛЯ УСТАНОВКИ ВПУСК.КОЛЛЕКТОРА ЯМЗ-238</t>
  </si>
  <si>
    <t xml:space="preserve">238-1115002-05           </t>
  </si>
  <si>
    <t>Р/К ВПУСКНОГО ТРУБОПРОВОДА (ЯМЗ-238ПМ,ФМ)</t>
  </si>
  <si>
    <t xml:space="preserve">238-1115002-01           </t>
  </si>
  <si>
    <t>Р/К ВПУСК.ТРУБОПР. (ЯМЗ-238)+(120) КОЛЬЦО</t>
  </si>
  <si>
    <t xml:space="preserve">238-1115002              </t>
  </si>
  <si>
    <t>62_3</t>
  </si>
  <si>
    <t>Р/К ВПУСКНОГО ТРУБОПРОВОДА (ЯМЗ-238)</t>
  </si>
  <si>
    <t xml:space="preserve">238-1115001              </t>
  </si>
  <si>
    <t>Р/К ВОЗДУШНОГО ФИЛЬТРА 236,238 (РТИ)</t>
  </si>
  <si>
    <t xml:space="preserve">238-1109001              </t>
  </si>
  <si>
    <t>59_15</t>
  </si>
  <si>
    <t>59_14</t>
  </si>
  <si>
    <t>59_13</t>
  </si>
  <si>
    <t>59_12</t>
  </si>
  <si>
    <t>59_11</t>
  </si>
  <si>
    <t>59_10</t>
  </si>
  <si>
    <t>59_9</t>
  </si>
  <si>
    <t>59_8</t>
  </si>
  <si>
    <t>59_7</t>
  </si>
  <si>
    <t xml:space="preserve">238-1104370-В            </t>
  </si>
  <si>
    <t>59_6</t>
  </si>
  <si>
    <t>ТРУБКА ДРЕНАЖНАЯ(ПЛАСТИК)</t>
  </si>
  <si>
    <t xml:space="preserve">238-1104346-Д            </t>
  </si>
  <si>
    <t>59_5</t>
  </si>
  <si>
    <t>59_4</t>
  </si>
  <si>
    <t>К-Т ТРУБОК (ПЛАСТ),ФИТИНГИ,БОЛТЫ И ШАЙБЫ ЯМЗ-238М2</t>
  </si>
  <si>
    <t xml:space="preserve">238-1104300-Ж            </t>
  </si>
  <si>
    <t>К-Т МЕДНЫХ ПРОКЛАДОК НА 8 ТРУБОК ВЫС.ДАВЛЕНИЯ</t>
  </si>
  <si>
    <t xml:space="preserve">238-1104003              </t>
  </si>
  <si>
    <t>ТРУБКА ДРЕНАЖН.ФОРС.(ЯМЗ)</t>
  </si>
  <si>
    <t xml:space="preserve">238-1104370-Б(ЯМЗ)       </t>
  </si>
  <si>
    <t>Р/К ДРЕНАЖ.ТРУБКИ НА 1 ГОЛ.ДВ.ЯМЗ-238(БЕЗ НИПЕЛЯ)</t>
  </si>
  <si>
    <t xml:space="preserve">238-1104002-07(ЯМЗ)      </t>
  </si>
  <si>
    <t>ТРУБКА ДРЕНАЖН.ФОРС.(КООП)</t>
  </si>
  <si>
    <t xml:space="preserve">238-1104370-Б(КООП)      </t>
  </si>
  <si>
    <t xml:space="preserve">238-1104002-07(КООП)     </t>
  </si>
  <si>
    <t>Р/К ЗАМЕНЫ ГБЦ СТАРОГО ОБР-ЦА НА НОВУЮ ДВ.ЯМЗ-238</t>
  </si>
  <si>
    <t xml:space="preserve">238-1104002-06           </t>
  </si>
  <si>
    <t>54_9</t>
  </si>
  <si>
    <t>54_8</t>
  </si>
  <si>
    <t xml:space="preserve">238-1104002-05           </t>
  </si>
  <si>
    <t>Р/К ДРЕНАЖ. ТРУБКИ НА 1 ГОЛ. ДВ.ЯМЗ-238(ОБЩ.ГБЦ)</t>
  </si>
  <si>
    <t xml:space="preserve">238-1104002-02(ЯМЗ)      </t>
  </si>
  <si>
    <t xml:space="preserve">238-1104002-02(КООП)     </t>
  </si>
  <si>
    <t>Р/К ДРЕНАЖ.ТРУБОК НА ЯМЗ-238 (ОБЩ.ГБЦ) БЕЗ НИПЕЛЯ</t>
  </si>
  <si>
    <t xml:space="preserve">238-1104002-01(ЯМЗ)      </t>
  </si>
  <si>
    <t xml:space="preserve">238-1104002-01(КООП)     </t>
  </si>
  <si>
    <t>49_4</t>
  </si>
  <si>
    <t>49_3</t>
  </si>
  <si>
    <t>Р/К ДРЕНАЖНЫХ ТРУБОК НА ДВ.ЯМЗ-238,7511(ОБЩ.ГБЦ)</t>
  </si>
  <si>
    <t xml:space="preserve">238-1104002(ЯМЗ)         </t>
  </si>
  <si>
    <t xml:space="preserve">238-1104002(КООП)        </t>
  </si>
  <si>
    <t xml:space="preserve">238Н-1022860             </t>
  </si>
  <si>
    <t>47_13</t>
  </si>
  <si>
    <t xml:space="preserve">240-1104442              </t>
  </si>
  <si>
    <t>47_12</t>
  </si>
  <si>
    <t>47_11</t>
  </si>
  <si>
    <t>47_10</t>
  </si>
  <si>
    <t>47_9</t>
  </si>
  <si>
    <t>Р/К КРЕПЕЖЕЙ ТРУБОК ДВ. ЯМЗ-238  БЕЗ ТКР.</t>
  </si>
  <si>
    <t xml:space="preserve">238-1104001-16           </t>
  </si>
  <si>
    <t>46_22</t>
  </si>
  <si>
    <t>46_21</t>
  </si>
  <si>
    <t xml:space="preserve">240-1104337-Б            </t>
  </si>
  <si>
    <t>46_20</t>
  </si>
  <si>
    <t>46_19</t>
  </si>
  <si>
    <t>46_18</t>
  </si>
  <si>
    <t>46_17</t>
  </si>
  <si>
    <t>46_16</t>
  </si>
  <si>
    <t>46_15</t>
  </si>
  <si>
    <t xml:space="preserve">201460-П29               </t>
  </si>
  <si>
    <t>46_14</t>
  </si>
  <si>
    <t xml:space="preserve">315455-П29               </t>
  </si>
  <si>
    <t>46_13</t>
  </si>
  <si>
    <t>46_12</t>
  </si>
  <si>
    <t>46_11</t>
  </si>
  <si>
    <t>46_10</t>
  </si>
  <si>
    <t>46_9</t>
  </si>
  <si>
    <t>Р/К КРЕПЕЖЕЙ ТРУБОК ДВ. ЯМЗ-238,7511.  С ТКР.</t>
  </si>
  <si>
    <t xml:space="preserve">238-1104001-15           </t>
  </si>
  <si>
    <t>ТРУБКИ ТОПЛИВНЫЕ ВЫСОКОГО ДАВЛЕНИЯ (КОМПЛ.)</t>
  </si>
  <si>
    <t xml:space="preserve">238-1104308 (компл.)     </t>
  </si>
  <si>
    <t>К-Т ТРУБОК ВЫС.ДАВЛ.  ГНУТЫЕ ДВ.ЯМЗ-238М2</t>
  </si>
  <si>
    <t xml:space="preserve">238-1104001-10           </t>
  </si>
  <si>
    <t>ТРУБКА ПОДВОД.ВОЗД. (ЯМЗ)</t>
  </si>
  <si>
    <t xml:space="preserve">238П-1111430             </t>
  </si>
  <si>
    <t>Р/К ПОДВОДА ВОЗДУХА К КОРР. ДВ.ЯМЗ-238Б,Д,ПМ,ФМ</t>
  </si>
  <si>
    <t xml:space="preserve">238-1104001-05           </t>
  </si>
  <si>
    <t>43_4</t>
  </si>
  <si>
    <t>ТРУБКА К КЛАПАНУ ЭФУ (МАЛ) (ЯМЗ)(</t>
  </si>
  <si>
    <t xml:space="preserve">236-1022826-Г            </t>
  </si>
  <si>
    <t>ТРУБКА ТОПЛ.ОТ КЛАП. ЭФУ(БОЛ) (ЯМЗ)</t>
  </si>
  <si>
    <t xml:space="preserve">238-1022840              </t>
  </si>
  <si>
    <t>Р/К ТОПЛИВОПРОВОДА ЭФУ</t>
  </si>
  <si>
    <t xml:space="preserve">238-1022002              </t>
  </si>
  <si>
    <t>КЛАПАН ЭЛЕКТРОМАГНИТНЫЙ ЭФУ (</t>
  </si>
  <si>
    <t xml:space="preserve">1102.3741                </t>
  </si>
  <si>
    <t>СВЕЧА ФАКЕЛЬНАЯ ШТИФТОВАЯ (РЖЕВ) (</t>
  </si>
  <si>
    <t xml:space="preserve">1112.3740                </t>
  </si>
  <si>
    <t>Р/К ЭФУ (СВЕЧИ,КЛАПАН,ТРУБКИ,КРЕПЁЖ)</t>
  </si>
  <si>
    <t xml:space="preserve">238-1022001-01           </t>
  </si>
  <si>
    <t>КОЛЬЦО ЗАПОРНОЕ (СТАЛЬ) ВНУТ.D=</t>
  </si>
  <si>
    <t xml:space="preserve">238НБ-1017071            </t>
  </si>
  <si>
    <t>ПР-КА ЭЛЕМ.ФИЛЬТРУЮЩЕГО   (РТИ)</t>
  </si>
  <si>
    <t xml:space="preserve">240-1017122-А            </t>
  </si>
  <si>
    <t>Р/К ФТОМ (БЕЗ ЧАШКИ ФИЛЬТРА)</t>
  </si>
  <si>
    <t xml:space="preserve">238-1017001-10           </t>
  </si>
  <si>
    <t>ЧАШКА ФИЛЬТРА УПЛ.(РЕЗИНА)</t>
  </si>
  <si>
    <t xml:space="preserve">238НБ-1017045-Б2         </t>
  </si>
  <si>
    <t>Р/К ФТОМ (ЧАШКА ФИЛЬТРА, МЕДЬ, РТИ)</t>
  </si>
  <si>
    <t xml:space="preserve">238-1017001              </t>
  </si>
  <si>
    <t>Р/К ФГОМ (238Б-1012010-Б2)</t>
  </si>
  <si>
    <t xml:space="preserve">238-1012001-15           </t>
  </si>
  <si>
    <t>Р/К ФГОМ (238Б-1012010)</t>
  </si>
  <si>
    <t xml:space="preserve">238-1012001              </t>
  </si>
  <si>
    <t>Р/К КРЕПЛЕНИЯ МАСЛ.КАРТЕРА ДВ.ЯМЗ-238 (ПРОКЛ,МЕДЬ)</t>
  </si>
  <si>
    <t xml:space="preserve">238-1009003-05           </t>
  </si>
  <si>
    <t>Р/К ПРОКЛАДОК ГАЗОПРОВОДА ЯМЗ-238Н,Л,НД</t>
  </si>
  <si>
    <t xml:space="preserve">238-1008003              </t>
  </si>
  <si>
    <t>Р/К ПРОКЛАДОК ГАЗОПРОВОДА  ЯМЗ-238ДЕ,БЕ,7511</t>
  </si>
  <si>
    <t xml:space="preserve">238-1008002              </t>
  </si>
  <si>
    <t xml:space="preserve">238-1008001-01           </t>
  </si>
  <si>
    <t>Р/К ГАЗОПРОВОДА  ДВ. ЯМЗ-238 ФМ,ПМ.</t>
  </si>
  <si>
    <t xml:space="preserve">238-1008001              </t>
  </si>
  <si>
    <t>Р/К ЗАМЕНЫ ВПУСК.КЛАПАНОВ НА ДВ. ЯМЗ-238 (МАНЖЕТЫ)</t>
  </si>
  <si>
    <t xml:space="preserve">238-1007003              </t>
  </si>
  <si>
    <t>К-Т ВТУЛОК ОСИ ТОЛКАТЕЛЯ ЯМЗ-238</t>
  </si>
  <si>
    <t xml:space="preserve">238-1007001              </t>
  </si>
  <si>
    <t>30_8</t>
  </si>
  <si>
    <t>30_7</t>
  </si>
  <si>
    <t>Р/К РАСПРЕД.ВАЛА ЯМЗ-238</t>
  </si>
  <si>
    <t xml:space="preserve">238-1006001              </t>
  </si>
  <si>
    <t xml:space="preserve">238-1003002-06           </t>
  </si>
  <si>
    <t>Р/К ДЛЯ УСТАНОВКИ ВОД.ТРУБЫ ЯМЗ-238 (ОБЩ.ГБЦ)</t>
  </si>
  <si>
    <t xml:space="preserve">238-1003002-05           </t>
  </si>
  <si>
    <t>К-Т ГАЕК КРЕПЛЕНИЯ 1 ГОЛОВКИ ЯМЗ-238</t>
  </si>
  <si>
    <t xml:space="preserve">238-1003001-06           </t>
  </si>
  <si>
    <t>К-Т ШПИЛЕК ГБЦ ЯМЗ-238 М2,БЕ,ДЕ (БЕЗ 310420-П2)</t>
  </si>
  <si>
    <t xml:space="preserve">238-1003001-05           </t>
  </si>
  <si>
    <t xml:space="preserve">238-1003001-03           </t>
  </si>
  <si>
    <t>24_14</t>
  </si>
  <si>
    <t>24_13</t>
  </si>
  <si>
    <t>24_12</t>
  </si>
  <si>
    <t>24_11</t>
  </si>
  <si>
    <t>24_10</t>
  </si>
  <si>
    <t>24_9</t>
  </si>
  <si>
    <t>24_8</t>
  </si>
  <si>
    <t>24_7</t>
  </si>
  <si>
    <t>24_6</t>
  </si>
  <si>
    <t>24_5</t>
  </si>
  <si>
    <t>24_4</t>
  </si>
  <si>
    <t>24_3</t>
  </si>
  <si>
    <t>24_2</t>
  </si>
  <si>
    <t>Р/К ГОЛОВКИ БЛОКА ЯМЗ-238 (НОВ.ОБРАЗЦА)</t>
  </si>
  <si>
    <t xml:space="preserve">238-1003001-02           </t>
  </si>
  <si>
    <t>23_7</t>
  </si>
  <si>
    <t>23_6</t>
  </si>
  <si>
    <t>23_5</t>
  </si>
  <si>
    <t>23_4</t>
  </si>
  <si>
    <t>23_3</t>
  </si>
  <si>
    <t>23_2</t>
  </si>
  <si>
    <t>К-Т ШПИЛЕК ГБЦ ЯМЗ-238 М2,БЕ,ДЕ</t>
  </si>
  <si>
    <t xml:space="preserve">238-1003001-01           </t>
  </si>
  <si>
    <t>22_14</t>
  </si>
  <si>
    <t>22_13</t>
  </si>
  <si>
    <t>22_12</t>
  </si>
  <si>
    <t>22_11</t>
  </si>
  <si>
    <t>22_10</t>
  </si>
  <si>
    <t>22_9</t>
  </si>
  <si>
    <t>22_8</t>
  </si>
  <si>
    <t>22_7</t>
  </si>
  <si>
    <t>22_6</t>
  </si>
  <si>
    <t>22_5</t>
  </si>
  <si>
    <t>22_4</t>
  </si>
  <si>
    <t>22_3</t>
  </si>
  <si>
    <t>22_2</t>
  </si>
  <si>
    <t>Р/К ГОЛОВКИ БЛОКА ЯМЗ-238 (СТАР.ОРАЗЦА)</t>
  </si>
  <si>
    <t xml:space="preserve">238-1003001              </t>
  </si>
  <si>
    <t>21_6</t>
  </si>
  <si>
    <t>21_5</t>
  </si>
  <si>
    <t>21_4</t>
  </si>
  <si>
    <t>21_3</t>
  </si>
  <si>
    <t>К-Т МАНЖЕТ ДВИГ.ЯМЗ-238 БЕЗ ТНВД(С 2007г)</t>
  </si>
  <si>
    <t xml:space="preserve">238-1000004-05           </t>
  </si>
  <si>
    <t>20_6</t>
  </si>
  <si>
    <t>20_5</t>
  </si>
  <si>
    <t>20_4</t>
  </si>
  <si>
    <t>К-Т МАНЖЕТ ДВИГ.ЯМЗ-238 БЕЗ ТНВД</t>
  </si>
  <si>
    <t xml:space="preserve">238-1000004              </t>
  </si>
  <si>
    <t>19_9</t>
  </si>
  <si>
    <t>19_8</t>
  </si>
  <si>
    <t>19_7</t>
  </si>
  <si>
    <t>К-Т МАНЖЕТ ДВИГ.ЯМЗ-238 С ТНВД(С 2007г)</t>
  </si>
  <si>
    <t xml:space="preserve">238-1000003-05           </t>
  </si>
  <si>
    <t>18_9</t>
  </si>
  <si>
    <t>18_8</t>
  </si>
  <si>
    <t>18_7</t>
  </si>
  <si>
    <t>К-Т МАНЖЕТ ДВИГ.ЯМЗ-238 С ТНВД</t>
  </si>
  <si>
    <t xml:space="preserve">238-1000003-01           </t>
  </si>
  <si>
    <t>17_22</t>
  </si>
  <si>
    <t>17_21</t>
  </si>
  <si>
    <t>17_20</t>
  </si>
  <si>
    <t>17_19</t>
  </si>
  <si>
    <t>17_18</t>
  </si>
  <si>
    <t>17_17</t>
  </si>
  <si>
    <t>17_16</t>
  </si>
  <si>
    <t>17_15</t>
  </si>
  <si>
    <t>17_14</t>
  </si>
  <si>
    <t>17_13</t>
  </si>
  <si>
    <t>17_12</t>
  </si>
  <si>
    <t xml:space="preserve">ПР-КА ФЛАНЦА ТРУБЫ (ПОН. </t>
  </si>
  <si>
    <t xml:space="preserve">240Н-1118322 А           </t>
  </si>
  <si>
    <t>17_11</t>
  </si>
  <si>
    <t>17_10</t>
  </si>
  <si>
    <t>17_9</t>
  </si>
  <si>
    <t>17_8</t>
  </si>
  <si>
    <t>17_7</t>
  </si>
  <si>
    <t>К-Т ПРОКЛ. ДВИГАТЕЛЯ ЯМЗ-238Н</t>
  </si>
  <si>
    <t xml:space="preserve">238-1000002              </t>
  </si>
  <si>
    <t>Р/К РТИ НА ДВ. ЯМЗ-238 (+Г/П,ТНВД)</t>
  </si>
  <si>
    <t xml:space="preserve">238-1000001-05           </t>
  </si>
  <si>
    <t>Р/К РТИ НА ДВ. ЯМЗ-238 (СРЕД.)</t>
  </si>
  <si>
    <t xml:space="preserve">238-1000001-04           </t>
  </si>
  <si>
    <t>К-Т ПРОКЛ. ДВИГАТЕЛЯ ЯМЗ-238 М2</t>
  </si>
  <si>
    <t xml:space="preserve">238-1000001-03           </t>
  </si>
  <si>
    <t>13_25</t>
  </si>
  <si>
    <t>13_24</t>
  </si>
  <si>
    <t>13_23</t>
  </si>
  <si>
    <t>13_22</t>
  </si>
  <si>
    <t>13_21</t>
  </si>
  <si>
    <t>13_20</t>
  </si>
  <si>
    <t>13_19</t>
  </si>
  <si>
    <t>13_18</t>
  </si>
  <si>
    <t>13_17</t>
  </si>
  <si>
    <t>13_16</t>
  </si>
  <si>
    <t xml:space="preserve">ПР-КА ВЕРХ. КРЫШКИ БЛОКА ЦИЛ.(БР. </t>
  </si>
  <si>
    <t xml:space="preserve">236-1002258-А2           </t>
  </si>
  <si>
    <t>КОМПЛЕКТ ПРОКЛАДОК НА ДВИГАТЕЛЬ ЯМЗ-238 Н/О</t>
  </si>
  <si>
    <t xml:space="preserve">238-1000001-02           </t>
  </si>
  <si>
    <t>КОМПЛЕКТ ПРОКЛАДОК НА ДВИГАТЕЛЬ ЯМЗ-238</t>
  </si>
  <si>
    <t xml:space="preserve">238-1000001-01           </t>
  </si>
  <si>
    <t>ХОМУТ ПРОВОЛОЧНЫЙ (Ф</t>
  </si>
  <si>
    <t xml:space="preserve">64229-1109460            </t>
  </si>
  <si>
    <t>ХОМУТ СТЯЖНОЙ NORMA (</t>
  </si>
  <si>
    <t xml:space="preserve">238Ф-1115138             </t>
  </si>
  <si>
    <t>РУКАВ</t>
  </si>
  <si>
    <t xml:space="preserve">64227-1109375-01         </t>
  </si>
  <si>
    <t>Р/К ДЛЯ УСТАНОВКИ ТКР (ПОЛНЫЙ)</t>
  </si>
  <si>
    <t xml:space="preserve">012-1118001-05           </t>
  </si>
  <si>
    <t xml:space="preserve">12.1118902-ДИ            </t>
  </si>
  <si>
    <t xml:space="preserve">236БЕ-1111558-В          </t>
  </si>
  <si>
    <t>К-Т З/Ч ДЛЯ ЗАМЕНЫ ТКР 238П НА 12.1118010</t>
  </si>
  <si>
    <t xml:space="preserve">012-1118001-01           </t>
  </si>
  <si>
    <t>9_6</t>
  </si>
  <si>
    <t>9_5</t>
  </si>
  <si>
    <t>Р/К ДЛЯ УСТАНОВКИ ТКР-9, ДВ.ЯМЗ 238Ф</t>
  </si>
  <si>
    <t xml:space="preserve">012-1118001              </t>
  </si>
  <si>
    <t>8_44</t>
  </si>
  <si>
    <t>8_43</t>
  </si>
  <si>
    <t>8_42</t>
  </si>
  <si>
    <t>8_41</t>
  </si>
  <si>
    <t>8_40</t>
  </si>
  <si>
    <t>8_39</t>
  </si>
  <si>
    <t>8_38</t>
  </si>
  <si>
    <t>8_37</t>
  </si>
  <si>
    <t>8_36</t>
  </si>
  <si>
    <t>8_35</t>
  </si>
  <si>
    <t>8_34</t>
  </si>
  <si>
    <t>8_33</t>
  </si>
  <si>
    <t>8_32</t>
  </si>
  <si>
    <t>8_31</t>
  </si>
  <si>
    <t>8_30</t>
  </si>
  <si>
    <t>8_29</t>
  </si>
  <si>
    <t>8_28</t>
  </si>
  <si>
    <t>8_27</t>
  </si>
  <si>
    <t>8_26</t>
  </si>
  <si>
    <t>8_25</t>
  </si>
  <si>
    <t>8_24</t>
  </si>
  <si>
    <t>8_23</t>
  </si>
  <si>
    <t>8_22</t>
  </si>
  <si>
    <t>8_21</t>
  </si>
  <si>
    <t>8_20</t>
  </si>
  <si>
    <t>8_19</t>
  </si>
  <si>
    <t>8_18</t>
  </si>
  <si>
    <t>8_17</t>
  </si>
  <si>
    <t>8_16</t>
  </si>
  <si>
    <t>8_15</t>
  </si>
  <si>
    <t>8_14</t>
  </si>
  <si>
    <t>8_13</t>
  </si>
  <si>
    <t>8_12</t>
  </si>
  <si>
    <t>8_11</t>
  </si>
  <si>
    <t>8_10</t>
  </si>
  <si>
    <t>8_9</t>
  </si>
  <si>
    <t>8_8</t>
  </si>
  <si>
    <t>8_7</t>
  </si>
  <si>
    <t>8_6</t>
  </si>
  <si>
    <t xml:space="preserve">238Ф-2000006-02          </t>
  </si>
  <si>
    <t>7_44</t>
  </si>
  <si>
    <t>7_43</t>
  </si>
  <si>
    <t>7_42</t>
  </si>
  <si>
    <t>7_41</t>
  </si>
  <si>
    <t>7_40</t>
  </si>
  <si>
    <t>7_39</t>
  </si>
  <si>
    <t>7_38</t>
  </si>
  <si>
    <t>7_37</t>
  </si>
  <si>
    <t>7_36</t>
  </si>
  <si>
    <t>7_35</t>
  </si>
  <si>
    <t>7_34</t>
  </si>
  <si>
    <t>7_33</t>
  </si>
  <si>
    <t>7_32</t>
  </si>
  <si>
    <t>7_31</t>
  </si>
  <si>
    <t>7_30</t>
  </si>
  <si>
    <t>7_29</t>
  </si>
  <si>
    <t>7_28</t>
  </si>
  <si>
    <t>7_27</t>
  </si>
  <si>
    <t>7_26</t>
  </si>
  <si>
    <t>7_25</t>
  </si>
  <si>
    <t>7_24</t>
  </si>
  <si>
    <t>7_23</t>
  </si>
  <si>
    <t>7_22</t>
  </si>
  <si>
    <t>7_21</t>
  </si>
  <si>
    <t>7_20</t>
  </si>
  <si>
    <t>7_19</t>
  </si>
  <si>
    <t>7_18</t>
  </si>
  <si>
    <t>7_17</t>
  </si>
  <si>
    <t>7_16</t>
  </si>
  <si>
    <t>7_15</t>
  </si>
  <si>
    <t>7_14</t>
  </si>
  <si>
    <t>7_13</t>
  </si>
  <si>
    <t>7_12</t>
  </si>
  <si>
    <t>7_11</t>
  </si>
  <si>
    <t>7_10</t>
  </si>
  <si>
    <t>7_9</t>
  </si>
  <si>
    <t>7_8</t>
  </si>
  <si>
    <t>7_7</t>
  </si>
  <si>
    <t>7_6</t>
  </si>
  <si>
    <t>7_5</t>
  </si>
  <si>
    <t xml:space="preserve">238Ф-2000006             </t>
  </si>
  <si>
    <t>6_46</t>
  </si>
  <si>
    <t>6_45</t>
  </si>
  <si>
    <t>6_44</t>
  </si>
  <si>
    <t>6_43</t>
  </si>
  <si>
    <t>6_42</t>
  </si>
  <si>
    <t>6_41</t>
  </si>
  <si>
    <t>6_40</t>
  </si>
  <si>
    <t>6_39</t>
  </si>
  <si>
    <t>6_38</t>
  </si>
  <si>
    <t>6_37</t>
  </si>
  <si>
    <t>6_36</t>
  </si>
  <si>
    <t>6_35</t>
  </si>
  <si>
    <t>6_34</t>
  </si>
  <si>
    <t>6_33</t>
  </si>
  <si>
    <t>6_32</t>
  </si>
  <si>
    <t>6_31</t>
  </si>
  <si>
    <t>6_30</t>
  </si>
  <si>
    <t>6_29</t>
  </si>
  <si>
    <t>6_28</t>
  </si>
  <si>
    <t>6_27</t>
  </si>
  <si>
    <t>6_26</t>
  </si>
  <si>
    <t>6_25</t>
  </si>
  <si>
    <t>6_24</t>
  </si>
  <si>
    <t>6_23</t>
  </si>
  <si>
    <t>6_22</t>
  </si>
  <si>
    <t>6_21</t>
  </si>
  <si>
    <t>6_20</t>
  </si>
  <si>
    <t>6_19</t>
  </si>
  <si>
    <t>6_18</t>
  </si>
  <si>
    <t>6_17</t>
  </si>
  <si>
    <t>6_16</t>
  </si>
  <si>
    <t>6_15</t>
  </si>
  <si>
    <t>6_14</t>
  </si>
  <si>
    <t>6_13</t>
  </si>
  <si>
    <t>6_12</t>
  </si>
  <si>
    <t>6_11</t>
  </si>
  <si>
    <t>6_10</t>
  </si>
  <si>
    <t>6_9</t>
  </si>
  <si>
    <t>6_8</t>
  </si>
  <si>
    <t>6_7</t>
  </si>
  <si>
    <t>6_6</t>
  </si>
  <si>
    <t>6_5</t>
  </si>
  <si>
    <t xml:space="preserve">238БЕ-2000006            </t>
  </si>
  <si>
    <t>5_40</t>
  </si>
  <si>
    <t>5_39</t>
  </si>
  <si>
    <t>5_38</t>
  </si>
  <si>
    <t>5_37</t>
  </si>
  <si>
    <t>5_36</t>
  </si>
  <si>
    <t>5_35</t>
  </si>
  <si>
    <t>5_34</t>
  </si>
  <si>
    <t>5_33</t>
  </si>
  <si>
    <t>5_32</t>
  </si>
  <si>
    <t>5_31</t>
  </si>
  <si>
    <t>5_30</t>
  </si>
  <si>
    <t>5_29</t>
  </si>
  <si>
    <t>5_28</t>
  </si>
  <si>
    <t>5_27</t>
  </si>
  <si>
    <t>5_26</t>
  </si>
  <si>
    <t>5_25</t>
  </si>
  <si>
    <t>5_24</t>
  </si>
  <si>
    <t>5_23</t>
  </si>
  <si>
    <t>5_22</t>
  </si>
  <si>
    <t>5_21</t>
  </si>
  <si>
    <t>5_20</t>
  </si>
  <si>
    <t>5_19</t>
  </si>
  <si>
    <t>5_18</t>
  </si>
  <si>
    <t>5_17</t>
  </si>
  <si>
    <t>5_16</t>
  </si>
  <si>
    <t>5_15</t>
  </si>
  <si>
    <t>5_14</t>
  </si>
  <si>
    <t>5_13</t>
  </si>
  <si>
    <t>5_12</t>
  </si>
  <si>
    <t>5_11</t>
  </si>
  <si>
    <t>5_10</t>
  </si>
  <si>
    <t>5_9</t>
  </si>
  <si>
    <t>5_8</t>
  </si>
  <si>
    <t>5_7</t>
  </si>
  <si>
    <t>5_6</t>
  </si>
  <si>
    <t>5_5</t>
  </si>
  <si>
    <t>5_4</t>
  </si>
  <si>
    <t>5_3</t>
  </si>
  <si>
    <t>5_2</t>
  </si>
  <si>
    <t xml:space="preserve">238БЕ-2000005-01         </t>
  </si>
  <si>
    <t>4_39</t>
  </si>
  <si>
    <t>4_38</t>
  </si>
  <si>
    <t>4_37</t>
  </si>
  <si>
    <t>4_36</t>
  </si>
  <si>
    <t>4_35</t>
  </si>
  <si>
    <t>4_34</t>
  </si>
  <si>
    <t>4_33</t>
  </si>
  <si>
    <t>4_32</t>
  </si>
  <si>
    <t>4_31</t>
  </si>
  <si>
    <t>4_30</t>
  </si>
  <si>
    <t>4_29</t>
  </si>
  <si>
    <t>4_28</t>
  </si>
  <si>
    <t>4_27</t>
  </si>
  <si>
    <t>4_26</t>
  </si>
  <si>
    <t>4_25</t>
  </si>
  <si>
    <t>4_24</t>
  </si>
  <si>
    <t>4_23</t>
  </si>
  <si>
    <t>4_22</t>
  </si>
  <si>
    <t>4_21</t>
  </si>
  <si>
    <t>4_20</t>
  </si>
  <si>
    <t>4_19</t>
  </si>
  <si>
    <t>4_18</t>
  </si>
  <si>
    <t>4_17</t>
  </si>
  <si>
    <t>4_16</t>
  </si>
  <si>
    <t>4_15</t>
  </si>
  <si>
    <t>4_14</t>
  </si>
  <si>
    <t>4_13</t>
  </si>
  <si>
    <t>4_12</t>
  </si>
  <si>
    <t>4_11</t>
  </si>
  <si>
    <t>4_10</t>
  </si>
  <si>
    <t>4_9</t>
  </si>
  <si>
    <t>4_8</t>
  </si>
  <si>
    <t>4_7</t>
  </si>
  <si>
    <t xml:space="preserve">238-2000006-02           </t>
  </si>
  <si>
    <t>3_39</t>
  </si>
  <si>
    <t>3_38</t>
  </si>
  <si>
    <t>3_37</t>
  </si>
  <si>
    <t>3_36</t>
  </si>
  <si>
    <t>3_35</t>
  </si>
  <si>
    <t>3_34</t>
  </si>
  <si>
    <t>3_33</t>
  </si>
  <si>
    <t>3_32</t>
  </si>
  <si>
    <t>3_31</t>
  </si>
  <si>
    <t>3_30</t>
  </si>
  <si>
    <t>3_29</t>
  </si>
  <si>
    <t>3_28</t>
  </si>
  <si>
    <t>3_27</t>
  </si>
  <si>
    <t>3_26</t>
  </si>
  <si>
    <t>3_25</t>
  </si>
  <si>
    <t>3_24</t>
  </si>
  <si>
    <t>3_23</t>
  </si>
  <si>
    <t>3_22</t>
  </si>
  <si>
    <t>3_21</t>
  </si>
  <si>
    <t>3_20</t>
  </si>
  <si>
    <t>3_19</t>
  </si>
  <si>
    <t>3_18</t>
  </si>
  <si>
    <t>3_17</t>
  </si>
  <si>
    <t>3_16</t>
  </si>
  <si>
    <t>3_15</t>
  </si>
  <si>
    <t>3_14</t>
  </si>
  <si>
    <t>3_13</t>
  </si>
  <si>
    <t>3_12</t>
  </si>
  <si>
    <t>3_11</t>
  </si>
  <si>
    <t>3_10</t>
  </si>
  <si>
    <t>3_9</t>
  </si>
  <si>
    <t>3_8</t>
  </si>
  <si>
    <t>3_7</t>
  </si>
  <si>
    <t>3_6</t>
  </si>
  <si>
    <t>3_5</t>
  </si>
  <si>
    <t>3_4</t>
  </si>
  <si>
    <t xml:space="preserve">238-2000006              </t>
  </si>
  <si>
    <t>Р/К ПРОКЛАДОК ВЫП. КОЛ. ЯМЗ-238</t>
  </si>
  <si>
    <t xml:space="preserve">238-1008002-07           </t>
  </si>
  <si>
    <t>Комплекты: (238)</t>
  </si>
  <si>
    <t>82_82</t>
  </si>
  <si>
    <t xml:space="preserve">236-1003114-Г            </t>
  </si>
  <si>
    <t>82_81</t>
  </si>
  <si>
    <t xml:space="preserve">25.3111 6594             </t>
  </si>
  <si>
    <t>82_80</t>
  </si>
  <si>
    <t>82_79</t>
  </si>
  <si>
    <t>82_78</t>
  </si>
  <si>
    <t>82_77</t>
  </si>
  <si>
    <t>82_76</t>
  </si>
  <si>
    <t>82_75</t>
  </si>
  <si>
    <t xml:space="preserve">ПР-КА ЭЛЕМЕНТА ФГОМ </t>
  </si>
  <si>
    <t xml:space="preserve">240-1017122-Б            </t>
  </si>
  <si>
    <t>82_74</t>
  </si>
  <si>
    <t xml:space="preserve">236-1702216              </t>
  </si>
  <si>
    <t>82_73</t>
  </si>
  <si>
    <t>КОЛЬЦО УПЛОТНИТЕЛЬНОЕ (РЕЗИНА)</t>
  </si>
  <si>
    <t xml:space="preserve">240Н-1118282             </t>
  </si>
  <si>
    <t>82_72</t>
  </si>
  <si>
    <t>ОБОЛОЧКА МУФТЫ (РЕЗИНА)</t>
  </si>
  <si>
    <t xml:space="preserve">240-3701034 Б            </t>
  </si>
  <si>
    <t>82_71</t>
  </si>
  <si>
    <t>АМОРТИЗАТОР НА ТРУБКУ ЭФУ (</t>
  </si>
  <si>
    <t xml:space="preserve">240Н-1022860             </t>
  </si>
  <si>
    <t>82_70</t>
  </si>
  <si>
    <t>82_69</t>
  </si>
  <si>
    <t>82_68</t>
  </si>
  <si>
    <t>82_67</t>
  </si>
  <si>
    <t>82_66</t>
  </si>
  <si>
    <t xml:space="preserve">201-1307061              </t>
  </si>
  <si>
    <t>82_65</t>
  </si>
  <si>
    <t xml:space="preserve">240-1303099              </t>
  </si>
  <si>
    <t>82_64</t>
  </si>
  <si>
    <t>82_63</t>
  </si>
  <si>
    <t>82_62</t>
  </si>
  <si>
    <t>82_61</t>
  </si>
  <si>
    <t>82_60</t>
  </si>
  <si>
    <t>КОЛЬЦО УПЛ.    (РЕЗИНА)</t>
  </si>
  <si>
    <t xml:space="preserve">240-1005576              </t>
  </si>
  <si>
    <t>82_59</t>
  </si>
  <si>
    <t xml:space="preserve">25.3111 2158             </t>
  </si>
  <si>
    <t>82_58</t>
  </si>
  <si>
    <t>82_57</t>
  </si>
  <si>
    <t xml:space="preserve">КОЛЬЦО УПЛОТ. (РЕЗИНА) </t>
  </si>
  <si>
    <t xml:space="preserve">240-1303018              </t>
  </si>
  <si>
    <t>82_56</t>
  </si>
  <si>
    <t xml:space="preserve">25.3111 2066             </t>
  </si>
  <si>
    <t>82_55</t>
  </si>
  <si>
    <t xml:space="preserve">25.3111 2634             </t>
  </si>
  <si>
    <t>82_54</t>
  </si>
  <si>
    <t>82_53</t>
  </si>
  <si>
    <t>82_52</t>
  </si>
  <si>
    <t>82_51</t>
  </si>
  <si>
    <t xml:space="preserve">240Н-1011449             </t>
  </si>
  <si>
    <t>82_50</t>
  </si>
  <si>
    <t>КОЛЬЦО УПЛ.</t>
  </si>
  <si>
    <t xml:space="preserve">240-1017122-В            </t>
  </si>
  <si>
    <t>82_49</t>
  </si>
  <si>
    <t xml:space="preserve">240-1003036              </t>
  </si>
  <si>
    <t>82_48</t>
  </si>
  <si>
    <t xml:space="preserve">ПР-КА САПУНА  (ПОН. </t>
  </si>
  <si>
    <t xml:space="preserve">240-1014128              </t>
  </si>
  <si>
    <t>82_47</t>
  </si>
  <si>
    <t xml:space="preserve">ПРОКЛАДКА  (ПОН. </t>
  </si>
  <si>
    <t xml:space="preserve">240-1002324              </t>
  </si>
  <si>
    <t>82_46</t>
  </si>
  <si>
    <t xml:space="preserve">ПР-КА КРЫШКИ УРОВНИТ. ДАВЛЕНИЯ  (ПМБ. </t>
  </si>
  <si>
    <t xml:space="preserve">240Н-1115210             </t>
  </si>
  <si>
    <t>82_45</t>
  </si>
  <si>
    <t>82_44</t>
  </si>
  <si>
    <t>82_43</t>
  </si>
  <si>
    <t xml:space="preserve">ПР-КА КЛАПАНА (ПМБ. </t>
  </si>
  <si>
    <t xml:space="preserve">240Н-1011274             </t>
  </si>
  <si>
    <t>82_42</t>
  </si>
  <si>
    <t xml:space="preserve">ПР-КА ВОД. ТРУБЫ (ПОН </t>
  </si>
  <si>
    <t xml:space="preserve">240-1303268              </t>
  </si>
  <si>
    <t>82_41</t>
  </si>
  <si>
    <t xml:space="preserve">ПРОКЛАДКА ПАТРУБКА </t>
  </si>
  <si>
    <t xml:space="preserve">240-1306054              </t>
  </si>
  <si>
    <t>82_40</t>
  </si>
  <si>
    <t>82_39</t>
  </si>
  <si>
    <t xml:space="preserve">ПР-КА ВПУСКН.КОЛЛЕКТОРА (ПОН. </t>
  </si>
  <si>
    <t xml:space="preserve">240-1115026-Б            </t>
  </si>
  <si>
    <t>82_38</t>
  </si>
  <si>
    <t>82_37</t>
  </si>
  <si>
    <t xml:space="preserve">ПР-КА ПАТРУБКА (ПОН. </t>
  </si>
  <si>
    <t xml:space="preserve">240-1307086              </t>
  </si>
  <si>
    <t>82_36</t>
  </si>
  <si>
    <t xml:space="preserve">ПР-КА КРЫШКИ (ПОН. </t>
  </si>
  <si>
    <t xml:space="preserve">240-1307046              </t>
  </si>
  <si>
    <t>82_35</t>
  </si>
  <si>
    <t xml:space="preserve">ПР-КА КРЫШКИ  ЛЮКА ВОД.(ПОН. </t>
  </si>
  <si>
    <t xml:space="preserve">240-1002504Б             </t>
  </si>
  <si>
    <t>82_34</t>
  </si>
  <si>
    <t>82_33</t>
  </si>
  <si>
    <t>82_32</t>
  </si>
  <si>
    <t>82_31</t>
  </si>
  <si>
    <t xml:space="preserve">ПР-КА КРЫШКИ   ПРИВОДА (ПОН. </t>
  </si>
  <si>
    <t xml:space="preserve">240-1029314              </t>
  </si>
  <si>
    <t>82_30</t>
  </si>
  <si>
    <t xml:space="preserve">ПРОКЛАДКА КОРПУСА (ПОН. </t>
  </si>
  <si>
    <t xml:space="preserve">240-1029178              </t>
  </si>
  <si>
    <t>82_29</t>
  </si>
  <si>
    <t>82_28</t>
  </si>
  <si>
    <t xml:space="preserve">ПР-КА КРОНШТЕЙНА (ПМБ. </t>
  </si>
  <si>
    <t xml:space="preserve">240-1028102              </t>
  </si>
  <si>
    <t>82_27</t>
  </si>
  <si>
    <t xml:space="preserve">ПРОКЛАДКА КОРПУСА  (ПОН. </t>
  </si>
  <si>
    <t xml:space="preserve">240-1017100              </t>
  </si>
  <si>
    <t>82_26</t>
  </si>
  <si>
    <t>82_25</t>
  </si>
  <si>
    <t xml:space="preserve">ПРОКЛАДКА ФЛАНЦА  (ПОН. </t>
  </si>
  <si>
    <t xml:space="preserve">240-1009075Б             </t>
  </si>
  <si>
    <t>82_24</t>
  </si>
  <si>
    <t xml:space="preserve">ПР-КА БОКОВОЙ КРЫШКИ ИНД.ГБЦ (ПОН. </t>
  </si>
  <si>
    <t xml:space="preserve">240-1003340-В            </t>
  </si>
  <si>
    <t>82_23</t>
  </si>
  <si>
    <t xml:space="preserve">ПР-КА КРЫШКИ СМОТР.ЛЮКА  (ПОН </t>
  </si>
  <si>
    <t xml:space="preserve">240-3813856              </t>
  </si>
  <si>
    <t>82_22</t>
  </si>
  <si>
    <t>82_21</t>
  </si>
  <si>
    <t xml:space="preserve">ПР-КА КАРТЕРА МАХОВИКА (ПОН. </t>
  </si>
  <si>
    <t xml:space="preserve">240-1002314              </t>
  </si>
  <si>
    <t>82_20</t>
  </si>
  <si>
    <t xml:space="preserve">ПР-КА ЛИСТА ТОРЦЕВОГО (ПОН. </t>
  </si>
  <si>
    <t xml:space="preserve">240-1002252              </t>
  </si>
  <si>
    <t>82_19</t>
  </si>
  <si>
    <t xml:space="preserve">ПР-КА ПЕРЕДНЕЙ КРЫШКИ БЛОКА (ПМБ. </t>
  </si>
  <si>
    <t xml:space="preserve">240-1002265-А2           </t>
  </si>
  <si>
    <t>82_18</t>
  </si>
  <si>
    <t xml:space="preserve">240-1115048              </t>
  </si>
  <si>
    <t>82_17</t>
  </si>
  <si>
    <t xml:space="preserve">240Н-1115048             </t>
  </si>
  <si>
    <t>82_16</t>
  </si>
  <si>
    <t>ПАТРУБОК</t>
  </si>
  <si>
    <t xml:space="preserve">240-1014138              </t>
  </si>
  <si>
    <t>82_15</t>
  </si>
  <si>
    <t>82_14</t>
  </si>
  <si>
    <t>82_13</t>
  </si>
  <si>
    <t>82_12</t>
  </si>
  <si>
    <t>82_11</t>
  </si>
  <si>
    <t>82_10</t>
  </si>
  <si>
    <t>82_9</t>
  </si>
  <si>
    <t>82_8</t>
  </si>
  <si>
    <t>ПР-КА ФЛАНЦА (СТАЛЬ)</t>
  </si>
  <si>
    <t xml:space="preserve">240Н-1008098-А1          </t>
  </si>
  <si>
    <t>82_7</t>
  </si>
  <si>
    <t>ПР-КА ВЫП.КОЛЛ.(СТАЛЬ)</t>
  </si>
  <si>
    <t xml:space="preserve">240Н-1008027-А1          </t>
  </si>
  <si>
    <t>82_6</t>
  </si>
  <si>
    <t>82_5</t>
  </si>
  <si>
    <t xml:space="preserve">ПРОКЛАДКА ГБЦ (СТАЛЬ) </t>
  </si>
  <si>
    <t xml:space="preserve">240-1003217              </t>
  </si>
  <si>
    <t>82_4</t>
  </si>
  <si>
    <t xml:space="preserve">ПР-КА КРЫШКИ ГБЦ (ИНД.)  ПМБ </t>
  </si>
  <si>
    <t xml:space="preserve">240-1003270-Б1           </t>
  </si>
  <si>
    <t>ПРОКЛАДКА ГОЛ.ЦИЛ.М-С Строймаш</t>
  </si>
  <si>
    <t xml:space="preserve">240-1003213-01           </t>
  </si>
  <si>
    <t>Р/К РЕМ ДВ. ЯМЗ-240НМ (РАЗД.ГБЦ)ПОЛНЫЙ МС Строймаш</t>
  </si>
  <si>
    <t xml:space="preserve">240-2000005-06           </t>
  </si>
  <si>
    <t>81_82</t>
  </si>
  <si>
    <t>81_81</t>
  </si>
  <si>
    <t>81_80</t>
  </si>
  <si>
    <t>81_79</t>
  </si>
  <si>
    <t>81_78</t>
  </si>
  <si>
    <t>81_77</t>
  </si>
  <si>
    <t>81_76</t>
  </si>
  <si>
    <t>81_75</t>
  </si>
  <si>
    <t>81_74</t>
  </si>
  <si>
    <t>81_73</t>
  </si>
  <si>
    <t>81_72</t>
  </si>
  <si>
    <t>81_71</t>
  </si>
  <si>
    <t>81_70</t>
  </si>
  <si>
    <t>81_69</t>
  </si>
  <si>
    <t>81_68</t>
  </si>
  <si>
    <t>81_67</t>
  </si>
  <si>
    <t>81_66</t>
  </si>
  <si>
    <t>81_65</t>
  </si>
  <si>
    <t>81_64</t>
  </si>
  <si>
    <t>81_63</t>
  </si>
  <si>
    <t>81_62</t>
  </si>
  <si>
    <t>81_61</t>
  </si>
  <si>
    <t>81_60</t>
  </si>
  <si>
    <t>81_59</t>
  </si>
  <si>
    <t>81_58</t>
  </si>
  <si>
    <t>81_57</t>
  </si>
  <si>
    <t>81_56</t>
  </si>
  <si>
    <t>81_55</t>
  </si>
  <si>
    <t>81_54</t>
  </si>
  <si>
    <t>81_53</t>
  </si>
  <si>
    <t>81_52</t>
  </si>
  <si>
    <t>81_51</t>
  </si>
  <si>
    <t>81_50</t>
  </si>
  <si>
    <t>81_49</t>
  </si>
  <si>
    <t>81_48</t>
  </si>
  <si>
    <t>81_47</t>
  </si>
  <si>
    <t>81_46</t>
  </si>
  <si>
    <t>81_45</t>
  </si>
  <si>
    <t>81_44</t>
  </si>
  <si>
    <t>81_43</t>
  </si>
  <si>
    <t>81_42</t>
  </si>
  <si>
    <t>81_41</t>
  </si>
  <si>
    <t>81_40</t>
  </si>
  <si>
    <t>81_39</t>
  </si>
  <si>
    <t>81_38</t>
  </si>
  <si>
    <t>81_37</t>
  </si>
  <si>
    <t>81_36</t>
  </si>
  <si>
    <t>81_35</t>
  </si>
  <si>
    <t>81_34</t>
  </si>
  <si>
    <t>81_33</t>
  </si>
  <si>
    <t>81_32</t>
  </si>
  <si>
    <t>81_31</t>
  </si>
  <si>
    <t>81_30</t>
  </si>
  <si>
    <t>81_29</t>
  </si>
  <si>
    <t>81_28</t>
  </si>
  <si>
    <t>81_27</t>
  </si>
  <si>
    <t>81_26</t>
  </si>
  <si>
    <t>81_25</t>
  </si>
  <si>
    <t>81_24</t>
  </si>
  <si>
    <t>81_23</t>
  </si>
  <si>
    <t>81_22</t>
  </si>
  <si>
    <t>81_21</t>
  </si>
  <si>
    <t>81_20</t>
  </si>
  <si>
    <t>81_19</t>
  </si>
  <si>
    <t>81_18</t>
  </si>
  <si>
    <t>81_17</t>
  </si>
  <si>
    <t>81_16</t>
  </si>
  <si>
    <t>81_15</t>
  </si>
  <si>
    <t>81_14</t>
  </si>
  <si>
    <t>81_13</t>
  </si>
  <si>
    <t>81_12</t>
  </si>
  <si>
    <t>81_11</t>
  </si>
  <si>
    <t>ПРОКЛАДКА ГОЛ.ЦИЛ. (ФТОР)</t>
  </si>
  <si>
    <t xml:space="preserve">240-1003213-А            </t>
  </si>
  <si>
    <t>Р/К ДЛЯ РЕМОНТА ДВ. ЯМЗ-240НМ (РАЗД. ГБЦ) ПОЛНЫЙ</t>
  </si>
  <si>
    <t xml:space="preserve">240-2000005-05           </t>
  </si>
  <si>
    <t>80_78</t>
  </si>
  <si>
    <t>80_77</t>
  </si>
  <si>
    <t xml:space="preserve">ПР-КА БОКОВОЙ КРЫШКИ ОБЩ.ГБЦ (ПОН. </t>
  </si>
  <si>
    <t xml:space="preserve">240-1003340-Б            </t>
  </si>
  <si>
    <t>80_76</t>
  </si>
  <si>
    <t>ПР-КА ШКИВА ГИДРОМУФТЫ</t>
  </si>
  <si>
    <t xml:space="preserve">240Б-1318182             </t>
  </si>
  <si>
    <t>80_75</t>
  </si>
  <si>
    <t>80_74</t>
  </si>
  <si>
    <t>80_73</t>
  </si>
  <si>
    <t>80_72</t>
  </si>
  <si>
    <t>ПР-КА КРЫШКИ ШКИВА ПМБ-</t>
  </si>
  <si>
    <t xml:space="preserve">240Б-1318122             </t>
  </si>
  <si>
    <t>80_71</t>
  </si>
  <si>
    <t xml:space="preserve">240-1002246              </t>
  </si>
  <si>
    <t>80_70</t>
  </si>
  <si>
    <t>ПР-КА КОРП.ВКЛ.ГИДРОМУФТЫ (ПМБ.</t>
  </si>
  <si>
    <t xml:space="preserve">240Б-1318218             </t>
  </si>
  <si>
    <t>80_69</t>
  </si>
  <si>
    <t xml:space="preserve">ПР-КА ФЛАНЦА  (ПМБ. </t>
  </si>
  <si>
    <t xml:space="preserve">240Б-1318136             </t>
  </si>
  <si>
    <t>80_68</t>
  </si>
  <si>
    <t xml:space="preserve">ПР-КА ФЛАНЦА (ПМБ. </t>
  </si>
  <si>
    <t xml:space="preserve">240Б-1318060             </t>
  </si>
  <si>
    <t>80_67</t>
  </si>
  <si>
    <t xml:space="preserve">ПР-КА КОРПУСА ГИДРОМУФТЫ (ПМБ. </t>
  </si>
  <si>
    <t xml:space="preserve">240Б-1318078             </t>
  </si>
  <si>
    <t>80_66</t>
  </si>
  <si>
    <t>80_65</t>
  </si>
  <si>
    <t>80_64</t>
  </si>
  <si>
    <t>80_63</t>
  </si>
  <si>
    <t>80_62</t>
  </si>
  <si>
    <t>80_61</t>
  </si>
  <si>
    <t>80_60</t>
  </si>
  <si>
    <t xml:space="preserve">240-1115026              </t>
  </si>
  <si>
    <t>80_59</t>
  </si>
  <si>
    <t>80_58</t>
  </si>
  <si>
    <t>80_57</t>
  </si>
  <si>
    <t>80_56</t>
  </si>
  <si>
    <t>80_55</t>
  </si>
  <si>
    <t>80_54</t>
  </si>
  <si>
    <t>80_53</t>
  </si>
  <si>
    <t>80_52</t>
  </si>
  <si>
    <t>80_51</t>
  </si>
  <si>
    <t>80_50</t>
  </si>
  <si>
    <t>80_49</t>
  </si>
  <si>
    <t>80_48</t>
  </si>
  <si>
    <t>80_47</t>
  </si>
  <si>
    <t>80_46</t>
  </si>
  <si>
    <t>80_45</t>
  </si>
  <si>
    <t>ПР-КА ФЛАНЦА ГАЗОПРОВОДА (ОКАНТОВКА)</t>
  </si>
  <si>
    <t xml:space="preserve">240-1008098              </t>
  </si>
  <si>
    <t>80_44</t>
  </si>
  <si>
    <t>ПРОКЛАДКА  ВЫП. КОЛЛЕКТОРА (ОКАНТОВКА)</t>
  </si>
  <si>
    <t xml:space="preserve">240-1008027              </t>
  </si>
  <si>
    <t>80_43</t>
  </si>
  <si>
    <t>ПР-КА ГБЦ АСБЕСТ (БЕЗ ОБЛИЦОВКИ)</t>
  </si>
  <si>
    <t xml:space="preserve">240-1003210-А3           </t>
  </si>
  <si>
    <t>80_42</t>
  </si>
  <si>
    <t>80_41</t>
  </si>
  <si>
    <t>80_40</t>
  </si>
  <si>
    <t>80_39</t>
  </si>
  <si>
    <t>80_38</t>
  </si>
  <si>
    <t>80_37</t>
  </si>
  <si>
    <t>80_36</t>
  </si>
  <si>
    <t>80_35</t>
  </si>
  <si>
    <t>80_34</t>
  </si>
  <si>
    <t>80_33</t>
  </si>
  <si>
    <t>80_32</t>
  </si>
  <si>
    <t>80_31</t>
  </si>
  <si>
    <t>80_30</t>
  </si>
  <si>
    <t>80_29</t>
  </si>
  <si>
    <t>80_28</t>
  </si>
  <si>
    <t>80_27</t>
  </si>
  <si>
    <t>80_26</t>
  </si>
  <si>
    <t>80_25</t>
  </si>
  <si>
    <t>ПР-КА КЛАП.КРЫШКИ (ОБЩ.) РЕЗИНА</t>
  </si>
  <si>
    <t xml:space="preserve">240-1003270              </t>
  </si>
  <si>
    <t>80_24</t>
  </si>
  <si>
    <t>80_23</t>
  </si>
  <si>
    <t>80_22</t>
  </si>
  <si>
    <t>80_21</t>
  </si>
  <si>
    <t>80_20</t>
  </si>
  <si>
    <t>80_19</t>
  </si>
  <si>
    <t>80_18</t>
  </si>
  <si>
    <t>80_17</t>
  </si>
  <si>
    <t xml:space="preserve">КОЛЬЦО УПЛ.(РЕЗИНА) </t>
  </si>
  <si>
    <t xml:space="preserve">240-1121100              </t>
  </si>
  <si>
    <t>Р/К РТИ НА ДВ. ЯМЗ-240 ОБЩ.ГБЦ (ПОЛНЫЙ)</t>
  </si>
  <si>
    <t xml:space="preserve">240-2000005-01           </t>
  </si>
  <si>
    <t>79_85</t>
  </si>
  <si>
    <t>79_84</t>
  </si>
  <si>
    <t>ПР-КА ВЫП.КОЛЛ.(ОБЛИЦОВКА)</t>
  </si>
  <si>
    <t xml:space="preserve">240Н-1008027-А           </t>
  </si>
  <si>
    <t>79_83</t>
  </si>
  <si>
    <t>ПР-КА ФЛАНЦА (ОБЛИЦОВКА)</t>
  </si>
  <si>
    <t xml:space="preserve">240Н-1008098             </t>
  </si>
  <si>
    <t>79_82</t>
  </si>
  <si>
    <t>79_81</t>
  </si>
  <si>
    <t>79_80</t>
  </si>
  <si>
    <t>79_79</t>
  </si>
  <si>
    <t>79_78</t>
  </si>
  <si>
    <t>79_77</t>
  </si>
  <si>
    <t>79_76</t>
  </si>
  <si>
    <t>79_75</t>
  </si>
  <si>
    <t>79_74</t>
  </si>
  <si>
    <t>79_73</t>
  </si>
  <si>
    <t>79_72</t>
  </si>
  <si>
    <t>79_71</t>
  </si>
  <si>
    <t xml:space="preserve">240Н-1118240             </t>
  </si>
  <si>
    <t>79_70</t>
  </si>
  <si>
    <t>79_69</t>
  </si>
  <si>
    <t>КОЛЬЦО УПЛ. ВОЗДУШНОГО ФИЛЬТРА</t>
  </si>
  <si>
    <t xml:space="preserve">240Н-1109416             </t>
  </si>
  <si>
    <t>79_68</t>
  </si>
  <si>
    <t>79_67</t>
  </si>
  <si>
    <t>79_66</t>
  </si>
  <si>
    <t>79_65</t>
  </si>
  <si>
    <t>79_64</t>
  </si>
  <si>
    <t>79_63</t>
  </si>
  <si>
    <t>79_62</t>
  </si>
  <si>
    <t>79_61</t>
  </si>
  <si>
    <t>79_60</t>
  </si>
  <si>
    <t>79_59</t>
  </si>
  <si>
    <t>79_58</t>
  </si>
  <si>
    <t>79_57</t>
  </si>
  <si>
    <t>79_56</t>
  </si>
  <si>
    <t>79_55</t>
  </si>
  <si>
    <t>79_54</t>
  </si>
  <si>
    <t>79_53</t>
  </si>
  <si>
    <t>79_52</t>
  </si>
  <si>
    <t>79_51</t>
  </si>
  <si>
    <t>79_50</t>
  </si>
  <si>
    <t>79_49</t>
  </si>
  <si>
    <t>79_48</t>
  </si>
  <si>
    <t>79_47</t>
  </si>
  <si>
    <t>79_46</t>
  </si>
  <si>
    <t>79_45</t>
  </si>
  <si>
    <t>79_44</t>
  </si>
  <si>
    <t>79_43</t>
  </si>
  <si>
    <t>79_42</t>
  </si>
  <si>
    <t>79_41</t>
  </si>
  <si>
    <t>ПР-КА УПЛОТНИТ.ГБЦ.(РЕЗИНА) (</t>
  </si>
  <si>
    <t xml:space="preserve">240-1003213              </t>
  </si>
  <si>
    <t>Р/К ДЛЯ РЕМОНТА ДВ. ЯМЗ-240НМ (РАЗД. ГБЦ)</t>
  </si>
  <si>
    <t xml:space="preserve">240-2000005              </t>
  </si>
  <si>
    <t>Р/К ГИДРОМУФТЫ ПРИВ. ЯМЗ-240 БМ2 (ПРОКЛ.РТИ)</t>
  </si>
  <si>
    <t xml:space="preserve">240-1318001              </t>
  </si>
  <si>
    <t xml:space="preserve">ШПOHKA </t>
  </si>
  <si>
    <t xml:space="preserve">314042-П2                </t>
  </si>
  <si>
    <t>KPЫЛЬЧATKA BOД.HACOC (БРОНЗА)</t>
  </si>
  <si>
    <t xml:space="preserve">240-1307032-B            </t>
  </si>
  <si>
    <t xml:space="preserve">240-1307023-Г            </t>
  </si>
  <si>
    <t>KOЛЬЦO KOPПУCA (ГРАФИТ)</t>
  </si>
  <si>
    <t xml:space="preserve">240-1307017-B2           </t>
  </si>
  <si>
    <t>KOЛЬЦO УПOPHOE (СТАЛЬ)</t>
  </si>
  <si>
    <t xml:space="preserve">240-1307035              </t>
  </si>
  <si>
    <t>Р/К ВОД.НАСОСА (ВАЛ+ПОДШ.+КР.)</t>
  </si>
  <si>
    <t xml:space="preserve">240-1307004              </t>
  </si>
  <si>
    <t>Р/К ВОДЯНОГО НАСОСА (ВАЛ+ПОДШ.)</t>
  </si>
  <si>
    <t xml:space="preserve">240-1307002              </t>
  </si>
  <si>
    <t>ВТУЛКА (КОРОНА)</t>
  </si>
  <si>
    <t xml:space="preserve">240-1307108              </t>
  </si>
  <si>
    <t>Р/К ВОДЯНОГО НАСОСА ЯМЗ-240 (ПОЛНЫЙ)</t>
  </si>
  <si>
    <t xml:space="preserve">240-1307001-10           </t>
  </si>
  <si>
    <t>Р/К ВОДЯНОГО НАСОСА 240 (МАЛЫЙ)</t>
  </si>
  <si>
    <t xml:space="preserve">240-1307001              </t>
  </si>
  <si>
    <t>Р/К СИСТЕМЫ ОХЛАЖД. (ТЕРМОСТАТЫ 2ШТ.)</t>
  </si>
  <si>
    <t xml:space="preserve">240-1306003              </t>
  </si>
  <si>
    <t>Р/К ВОДЯННЫХ ТРУБ ЯМЗ-240 (РАЗД.ГБЦ, БЕЗ ГИДРОМ.)</t>
  </si>
  <si>
    <t xml:space="preserve">240-1306001-01           </t>
  </si>
  <si>
    <t>Р/К ВОДЯННЫХ ТРУБ ЯМЗ-240 (ОБЩ.ГБЦ, БЕЗ ГИДРОМ.)</t>
  </si>
  <si>
    <t xml:space="preserve">240-1306001              </t>
  </si>
  <si>
    <t>Р/К ВОДЯННЫХ ТРУБ ЯМЗ-240 (РАЗД.ГБЦ, С ГИДРОМ.)</t>
  </si>
  <si>
    <t xml:space="preserve">240-1303001-01           </t>
  </si>
  <si>
    <t>Р/К ВОДЯННЫХ ТРУБ ЯМЗ-240 (ОБЩ.ГБЦ, С ГИДРОМ.)</t>
  </si>
  <si>
    <t xml:space="preserve">240-1303001              </t>
  </si>
  <si>
    <t>Р/К ДЛЯ УСТАНОВКИ ТКР-12 ДВ. ЯМЗ-240</t>
  </si>
  <si>
    <t xml:space="preserve">240-1118001              </t>
  </si>
  <si>
    <t>67_6</t>
  </si>
  <si>
    <t>67_5</t>
  </si>
  <si>
    <t>67_4</t>
  </si>
  <si>
    <t>Р/К ФТОТ 240-1117010-А2 (МЕДЬ,ПРОКЛ)</t>
  </si>
  <si>
    <t xml:space="preserve">240-1117002              </t>
  </si>
  <si>
    <t>66_9</t>
  </si>
  <si>
    <t>66_8</t>
  </si>
  <si>
    <t>66_7</t>
  </si>
  <si>
    <t>66_6</t>
  </si>
  <si>
    <t>66_5</t>
  </si>
  <si>
    <t>66_4</t>
  </si>
  <si>
    <t>Р/К ФТОТ 240-1117010-А2 (МЕДЬ,ПРОКЛ,+ПРУЖ.)</t>
  </si>
  <si>
    <t xml:space="preserve">240-1117001-01           </t>
  </si>
  <si>
    <t>Р/К ФГОТ 240-1105510 (РТИ,МЕДЬ,БОЛТЫ)</t>
  </si>
  <si>
    <t xml:space="preserve">240-1105001              </t>
  </si>
  <si>
    <t>64_32</t>
  </si>
  <si>
    <t xml:space="preserve">201493-П29               </t>
  </si>
  <si>
    <t>64_31</t>
  </si>
  <si>
    <t>64_30</t>
  </si>
  <si>
    <t xml:space="preserve">201534-П29               </t>
  </si>
  <si>
    <t>64_29</t>
  </si>
  <si>
    <t>КЛЯММЕР (ЯМЗ)</t>
  </si>
  <si>
    <t xml:space="preserve">315493-П29               </t>
  </si>
  <si>
    <t>64_28</t>
  </si>
  <si>
    <t>64_27</t>
  </si>
  <si>
    <t xml:space="preserve">252007-П2                </t>
  </si>
  <si>
    <t>64_26</t>
  </si>
  <si>
    <t xml:space="preserve">252004 -П29              </t>
  </si>
  <si>
    <t>64_25</t>
  </si>
  <si>
    <t>64_24</t>
  </si>
  <si>
    <t>КРОНШТЕИН(ТОПЛ.ТРУБОПР) (ЯМЗ)</t>
  </si>
  <si>
    <t xml:space="preserve">240-1104352              </t>
  </si>
  <si>
    <t>64_23</t>
  </si>
  <si>
    <t>КОЛОДКА (ЯМЗ)</t>
  </si>
  <si>
    <t xml:space="preserve">240-1104358              </t>
  </si>
  <si>
    <t>64_22</t>
  </si>
  <si>
    <t xml:space="preserve">315491-П29               </t>
  </si>
  <si>
    <t>64_21</t>
  </si>
  <si>
    <t xml:space="preserve">315355-П29               </t>
  </si>
  <si>
    <t>64_20</t>
  </si>
  <si>
    <t>64_19</t>
  </si>
  <si>
    <t>ВТУЛКА (РЕЗИНА)</t>
  </si>
  <si>
    <t xml:space="preserve">240-1104336-Б            </t>
  </si>
  <si>
    <t>64_18</t>
  </si>
  <si>
    <t>64_17</t>
  </si>
  <si>
    <t xml:space="preserve">240-1104440-Б            </t>
  </si>
  <si>
    <t>64_16</t>
  </si>
  <si>
    <t>64_15</t>
  </si>
  <si>
    <t>64_14</t>
  </si>
  <si>
    <t>64_13</t>
  </si>
  <si>
    <t>64_12</t>
  </si>
  <si>
    <t>64_11</t>
  </si>
  <si>
    <t>64_10</t>
  </si>
  <si>
    <t xml:space="preserve">252155-П2                </t>
  </si>
  <si>
    <t>64_9</t>
  </si>
  <si>
    <t>64_8</t>
  </si>
  <si>
    <t xml:space="preserve">315466-П29               </t>
  </si>
  <si>
    <t>64_7</t>
  </si>
  <si>
    <t>64_6</t>
  </si>
  <si>
    <t xml:space="preserve">236-1104442-Б            </t>
  </si>
  <si>
    <t>64_5</t>
  </si>
  <si>
    <t xml:space="preserve">315485-П29               </t>
  </si>
  <si>
    <t>Р/К КРЕПЕЖЕЙ ТРУБОК ДВ. ЯМЗ-240  С ТКР.</t>
  </si>
  <si>
    <t xml:space="preserve">240-1104001-15           </t>
  </si>
  <si>
    <t>63_6</t>
  </si>
  <si>
    <t>63_5</t>
  </si>
  <si>
    <t>ЭЛЕМЕНТ ФГОМ(СПЕЦИАЛИСТ)</t>
  </si>
  <si>
    <t xml:space="preserve">240-1017040 А2           </t>
  </si>
  <si>
    <t>Р/К ЗАМЕНЫ ЭЛЕМЕНТОВ ФГОМ 240-1017010-Б2</t>
  </si>
  <si>
    <t xml:space="preserve">240-1017002-03           </t>
  </si>
  <si>
    <t>62_6</t>
  </si>
  <si>
    <t>62_5</t>
  </si>
  <si>
    <t>62_4</t>
  </si>
  <si>
    <t>Р/К МАСЛЯНОГО ФИЛЬТРА 240,240Н-1017010-Б2</t>
  </si>
  <si>
    <t xml:space="preserve">240-1017001              </t>
  </si>
  <si>
    <t>Р/К МАСЛЯНОГО НАСОСА 240 (МАЛЫЙ)</t>
  </si>
  <si>
    <t xml:space="preserve">240-1011002              </t>
  </si>
  <si>
    <t>60_10</t>
  </si>
  <si>
    <t>60_9</t>
  </si>
  <si>
    <t>ШПOHKA ПPИЗM. (</t>
  </si>
  <si>
    <t xml:space="preserve">314123-П2                </t>
  </si>
  <si>
    <t>60_8</t>
  </si>
  <si>
    <t>ШПОНКА (</t>
  </si>
  <si>
    <t xml:space="preserve">314031-П2                </t>
  </si>
  <si>
    <t>60_7</t>
  </si>
  <si>
    <t>КОЛЬЦО УПОРНОЕ МАСЛ.НАСОСА (СТАЛЬ) (ЯМЗ)</t>
  </si>
  <si>
    <t xml:space="preserve">240-1011085              </t>
  </si>
  <si>
    <t>60_6</t>
  </si>
  <si>
    <t>60_5</t>
  </si>
  <si>
    <t>ВТУЛКА КОРПУСА (БРОНЗА) (ЯМЗ)</t>
  </si>
  <si>
    <t xml:space="preserve">240-1011034              </t>
  </si>
  <si>
    <t>60_4</t>
  </si>
  <si>
    <t>Р/К МАСЛЯНОГО НАСОСА 240 (+КЛАПАН РЕДУКЦ.)</t>
  </si>
  <si>
    <t xml:space="preserve">240-1011001-10           </t>
  </si>
  <si>
    <t>59_16</t>
  </si>
  <si>
    <t>КЛАПАН РЕДУКЦИОННЫЙ</t>
  </si>
  <si>
    <t xml:space="preserve">240Н-1011048             </t>
  </si>
  <si>
    <t>ШECTEPHЯ BEДУЩAЯ (ЯМЗ)</t>
  </si>
  <si>
    <t xml:space="preserve">240-1011045              </t>
  </si>
  <si>
    <t>BAЛИK BEДУЩИЙ MACЛЯH (ЯМЗ)</t>
  </si>
  <si>
    <t xml:space="preserve">240Б-1011042             </t>
  </si>
  <si>
    <t>ОСЬ ВЕДОМОЙ ШЕСТЕРНИ (ЯМЗ)</t>
  </si>
  <si>
    <t xml:space="preserve">240-1011025              </t>
  </si>
  <si>
    <t>ШECTEPHЯ BEДOMAЯ (ЯМЗ)</t>
  </si>
  <si>
    <t xml:space="preserve">240-1011030              </t>
  </si>
  <si>
    <t>ШЕСТЕРНЯ РАДИАТОР. СЕКЦИИ ВЕДОМАЯ В СБ (ЯМЗ)</t>
  </si>
  <si>
    <t xml:space="preserve">240-1011110              </t>
  </si>
  <si>
    <t>ШЕСТЕРНЯ РАДИАТ. СЕКЦИИ ВЕДУЩАЯ (ЯМЗ)</t>
  </si>
  <si>
    <t xml:space="preserve">240Б-1011100             </t>
  </si>
  <si>
    <t>Р/К МАСЛЯНОГО НАСОСА 240 (ПОЛНЫЙ) БЕЗ 240-1011230</t>
  </si>
  <si>
    <t xml:space="preserve">240-1011001-05           </t>
  </si>
  <si>
    <t>58_13</t>
  </si>
  <si>
    <t>58_12</t>
  </si>
  <si>
    <t>58_11</t>
  </si>
  <si>
    <t>58_10</t>
  </si>
  <si>
    <t>58_9</t>
  </si>
  <si>
    <t>58_8</t>
  </si>
  <si>
    <t>58_7</t>
  </si>
  <si>
    <t>58_6</t>
  </si>
  <si>
    <t>58_5</t>
  </si>
  <si>
    <t>58_4</t>
  </si>
  <si>
    <t>58_3</t>
  </si>
  <si>
    <t>58_2</t>
  </si>
  <si>
    <t>Р/К МАСЛЯНОГО НАСОСА 240 (+ШЕСТЕРНИ БОЛ,МАЛ)</t>
  </si>
  <si>
    <t xml:space="preserve">240-1011001-03           </t>
  </si>
  <si>
    <t>57_11</t>
  </si>
  <si>
    <t>57_10</t>
  </si>
  <si>
    <t>57_9</t>
  </si>
  <si>
    <t>57_8</t>
  </si>
  <si>
    <t>57_7</t>
  </si>
  <si>
    <t>57_6</t>
  </si>
  <si>
    <t>57_5</t>
  </si>
  <si>
    <t>57_4</t>
  </si>
  <si>
    <t>Р/К МАСЛЯНОГО НАСОСА 240 (+МАЛЫЕ ШЕСТ.)</t>
  </si>
  <si>
    <t xml:space="preserve">240-1011001-02           </t>
  </si>
  <si>
    <t>56_17</t>
  </si>
  <si>
    <t>56_16</t>
  </si>
  <si>
    <t>ШECTEPHЯ ПРИВОДА МАСЛ. НАСОСА (</t>
  </si>
  <si>
    <t xml:space="preserve">240-1011230-A            </t>
  </si>
  <si>
    <t>56_15</t>
  </si>
  <si>
    <t>56_14</t>
  </si>
  <si>
    <t>56_13</t>
  </si>
  <si>
    <t>56_12</t>
  </si>
  <si>
    <t>56_11</t>
  </si>
  <si>
    <t>56_10</t>
  </si>
  <si>
    <t>56_9</t>
  </si>
  <si>
    <t>56_8</t>
  </si>
  <si>
    <t>56_7</t>
  </si>
  <si>
    <t>56_6</t>
  </si>
  <si>
    <t>56_5</t>
  </si>
  <si>
    <t>56_4</t>
  </si>
  <si>
    <t>Р/К МАСЛЯНОГО НАСОСА 240 (ПОЛНЫЙ)</t>
  </si>
  <si>
    <t xml:space="preserve">240-1011001              </t>
  </si>
  <si>
    <t>Р/К КРЕПЛЕНИЯ МАСЛ.КАРТЕРА ДВ.ЯМЗ-240</t>
  </si>
  <si>
    <t xml:space="preserve">240-1009003-05           </t>
  </si>
  <si>
    <t>Р/К КРЕПЛЕНИЯ КОЛЛЕКТОРА ЯМЗ-240НМ2,240ПМ2 (6 ГОЛ)</t>
  </si>
  <si>
    <t xml:space="preserve">240-1008003              </t>
  </si>
  <si>
    <t>Р/К ГАЗОПРОВОДА ДВ.ЯМЗ-240Н,240П,240НМ2,240ПМ2</t>
  </si>
  <si>
    <t xml:space="preserve">240-1008002              </t>
  </si>
  <si>
    <t>Р/К ГАЗОПРОВОДА ДВ.ЯМЗ-240,240Б,240М2,240БМ2</t>
  </si>
  <si>
    <t xml:space="preserve">240-1008001              </t>
  </si>
  <si>
    <t>51_4</t>
  </si>
  <si>
    <t>ШТАНГА ТОЛКАТЕЛЯ ( L =</t>
  </si>
  <si>
    <t xml:space="preserve">240-1007176-А            </t>
  </si>
  <si>
    <t xml:space="preserve">240-1007006              </t>
  </si>
  <si>
    <t>ВТУЛКА ОСИ ТОЛКАТЕЛЕЙ (ЯМЗ)</t>
  </si>
  <si>
    <t xml:space="preserve">240-1007244              </t>
  </si>
  <si>
    <t>ВТУЛКА ОСИ ТОЛК. КРАЙНЯЯ (ЯМЗ)</t>
  </si>
  <si>
    <t xml:space="preserve">240-1007247              </t>
  </si>
  <si>
    <t>ВТУЛКА ОСИ ТОЛК. СРЕДНЯЯ (ЯМЗ)</t>
  </si>
  <si>
    <t xml:space="preserve">240-1007245              </t>
  </si>
  <si>
    <t>К-Т ВТУЛОК ОСИ ТОЛКАТЕЛЯ ЯМЗ-240</t>
  </si>
  <si>
    <t xml:space="preserve">240-1007004              </t>
  </si>
  <si>
    <t>Р/К ЗАМЕНЫ ВПУСКНОГО КЛАПАНА (МАНЖЕТЫ)</t>
  </si>
  <si>
    <t xml:space="preserve">240-1007001              </t>
  </si>
  <si>
    <t xml:space="preserve">310013-П29               </t>
  </si>
  <si>
    <t>Р/К КРЕПЛЕНИЯ ОБОДА ЗУБЧАТОГО ДВ.ЯМЗ-240</t>
  </si>
  <si>
    <t xml:space="preserve">240-1005003-01           </t>
  </si>
  <si>
    <t xml:space="preserve">ШАИБА СТОПОРНАЯ </t>
  </si>
  <si>
    <t xml:space="preserve">240-1005663              </t>
  </si>
  <si>
    <t>Р/К КРЕПЛЕНИЯ МАХОВИКА ДВ.ЯМЗ-240</t>
  </si>
  <si>
    <t xml:space="preserve">240-1005003              </t>
  </si>
  <si>
    <t>ПЛАСТИНА ЗАМКОВАЯ (ЯМЗ)</t>
  </si>
  <si>
    <t xml:space="preserve">240-1005078              </t>
  </si>
  <si>
    <t xml:space="preserve">310001-П2                </t>
  </si>
  <si>
    <t>Р/К КРЕПЛЕНИЯ ПОЛУМУФТЫ ОТБ.МОЩ. К/В ЯМЗ-240</t>
  </si>
  <si>
    <t xml:space="preserve">240-1005002-02(КООП)     </t>
  </si>
  <si>
    <t xml:space="preserve">240-1005002-02           </t>
  </si>
  <si>
    <t>КОЛЬЦО УПЛОТНИТ. (ЛАТУНЬ) (ЯМЗ)</t>
  </si>
  <si>
    <t xml:space="preserve">240-1005600              </t>
  </si>
  <si>
    <t xml:space="preserve">КОЛЬЦО УПОРНОЕ </t>
  </si>
  <si>
    <t xml:space="preserve">240-1005592              </t>
  </si>
  <si>
    <t>Р/К УПОРНОГО ПОДШИП. КОЛЕНВАЛА ЯМЗ-240 (КОЛЬЦА)</t>
  </si>
  <si>
    <t xml:space="preserve">240-1005002-01           </t>
  </si>
  <si>
    <t>КРЫШКА УПОРНОГО ПОДШ.ПЕРЕДНЯЯ (ЯМЗ)</t>
  </si>
  <si>
    <t xml:space="preserve">240-1005584-В            </t>
  </si>
  <si>
    <t>Р/К УПОРНОГО ПОДШИП. КОЛЕНВАЛА ЯМЗ-240</t>
  </si>
  <si>
    <t xml:space="preserve">240-1005002              </t>
  </si>
  <si>
    <t>КОЛЬЦО УПОРНОЕ Б-</t>
  </si>
  <si>
    <t xml:space="preserve">240-1005089-А            </t>
  </si>
  <si>
    <t>Р/К КОЛЕНЧАТОГО ВАЛА (КОЛЬЦА УПЛ.,СТОПОРНЫЕ)</t>
  </si>
  <si>
    <t xml:space="preserve">240-1005001-02           </t>
  </si>
  <si>
    <t>ЗАГЛУШКА МАСЛ.КАНАЛА (ЯМЗ)</t>
  </si>
  <si>
    <t xml:space="preserve">240-1005596-Б            </t>
  </si>
  <si>
    <t>ЗАГЛУШКА ШАТУННОЙ ШЕЙКИ (ЯМЗ)</t>
  </si>
  <si>
    <t xml:space="preserve">240-1005086-Б2           </t>
  </si>
  <si>
    <t>Р/К КОЛЕНЧАТОГО ВАЛА (ЗАГЛУШКИ, КОЛЬЦА УПЛ.)</t>
  </si>
  <si>
    <t xml:space="preserve">240-1005001-01           </t>
  </si>
  <si>
    <t>Р/К ШАТУННО-ПОРШНЕВОЙ ГРУППЫ (ЯМЗ-240)</t>
  </si>
  <si>
    <t xml:space="preserve">240-1004001              </t>
  </si>
  <si>
    <t>КОЛЬЦО ЗАПОРНОЕ (ВНУТ.Ф</t>
  </si>
  <si>
    <t xml:space="preserve">236-1003115              </t>
  </si>
  <si>
    <t xml:space="preserve">СТАКАН ФОРСУНКИ (ЧУГУН) ЯМЗ </t>
  </si>
  <si>
    <t xml:space="preserve">236-1003112-Г            </t>
  </si>
  <si>
    <t>Р/К СТАКАНА ФОРСУНКИ ЯМЗ-240 (РАЗД.ГБЦ)</t>
  </si>
  <si>
    <t xml:space="preserve">240-1003003              </t>
  </si>
  <si>
    <t xml:space="preserve">310072-П29               </t>
  </si>
  <si>
    <t xml:space="preserve">200274-П29               </t>
  </si>
  <si>
    <t>Р/К КРЕПЛЕНИЯ КЛАПАННОЙ КРЫШКИ ИНД.ГБЦ (12ШТ.)</t>
  </si>
  <si>
    <t xml:space="preserve">240-1003002-07           </t>
  </si>
  <si>
    <t xml:space="preserve">311445-П5                </t>
  </si>
  <si>
    <t>36_6</t>
  </si>
  <si>
    <t>ШАЙБА Ф</t>
  </si>
  <si>
    <t xml:space="preserve">312315-П2                </t>
  </si>
  <si>
    <t>36_5</t>
  </si>
  <si>
    <t>36_4</t>
  </si>
  <si>
    <t xml:space="preserve">240-1003477              </t>
  </si>
  <si>
    <t>Р/К КРЕПЛЕНИЯ ИНД.ГБЦ ЯМЗ-240 (БОЛТЫ,ШАЙБЫ,ГАЙКИ)</t>
  </si>
  <si>
    <t xml:space="preserve">240-1003002-01           </t>
  </si>
  <si>
    <t xml:space="preserve">240-1003476              </t>
  </si>
  <si>
    <t>ТРАВЕРСА (ЯМЗ)</t>
  </si>
  <si>
    <t xml:space="preserve">240-1003473-Б            </t>
  </si>
  <si>
    <t>НАКЛАДКА (ЯМЗ)</t>
  </si>
  <si>
    <t xml:space="preserve">240-1003470-Б            </t>
  </si>
  <si>
    <t>Р/К КРЕПЛЕНИЯ ИНДИВИДУАЛЬНОЙ ГБЦ ЯМЗ-240</t>
  </si>
  <si>
    <t xml:space="preserve">240-1003002              </t>
  </si>
  <si>
    <t>ПРОКЛАДКА ГБЦ (МЕТАЛЛ СИЛИКОН)</t>
  </si>
  <si>
    <t xml:space="preserve">240-1003213-А2           </t>
  </si>
  <si>
    <t>Р/К ИНДИВИДУАЛЬНОЙ ГБЦ (ДВ.ЯМЗ-240)</t>
  </si>
  <si>
    <t xml:space="preserve">240-1003001-10           </t>
  </si>
  <si>
    <t>33_12</t>
  </si>
  <si>
    <t>33_11</t>
  </si>
  <si>
    <t>33_10</t>
  </si>
  <si>
    <t>33_9</t>
  </si>
  <si>
    <t>33_8</t>
  </si>
  <si>
    <t xml:space="preserve">240-1003218              </t>
  </si>
  <si>
    <t>33_7</t>
  </si>
  <si>
    <t>33_6</t>
  </si>
  <si>
    <t xml:space="preserve">240-1003001-07           </t>
  </si>
  <si>
    <t>К-Т ГАЕК КРЕПЛЕНИЯ ГБЦ ЯМЗ-240 (311445-П5 28 ШТ.)</t>
  </si>
  <si>
    <t xml:space="preserve">240-1003001-06           </t>
  </si>
  <si>
    <t>К-Т ПРОКЛАДОК ГБЦ (РАЗД.)  КООП</t>
  </si>
  <si>
    <t xml:space="preserve">240-1003001-05           </t>
  </si>
  <si>
    <t>К-Т ПРОКЛ.КРЫШКИ КЛАПАНОВ ГБЦ (ОБЩ) РЕЗИНА.</t>
  </si>
  <si>
    <t xml:space="preserve">240-1003001-04           </t>
  </si>
  <si>
    <t>29_12</t>
  </si>
  <si>
    <t>29_11</t>
  </si>
  <si>
    <t>29_10</t>
  </si>
  <si>
    <t>29_9</t>
  </si>
  <si>
    <t>29_8</t>
  </si>
  <si>
    <t>29_7</t>
  </si>
  <si>
    <t>29_6</t>
  </si>
  <si>
    <t>29_5</t>
  </si>
  <si>
    <t xml:space="preserve">240-1003001-03           </t>
  </si>
  <si>
    <t>ПР-КА ГБЦ АСБЕСТ (ОДНОСТОР. ОБЛИЦОВКА)</t>
  </si>
  <si>
    <t xml:space="preserve">240-1003210-А4           </t>
  </si>
  <si>
    <t>К-Т ПРОКЛ. ГБЦ ОБЩ.ГОЛ (МЕТАЛ.АСБЕСТ) ОДНОСТ.</t>
  </si>
  <si>
    <t xml:space="preserve">240-1003001-02           </t>
  </si>
  <si>
    <t>К-Т ПРОКЛ.КРЫШКИ КЛАПАНОВ РАЗД.ГБЦ (ПАРОНИТ 12 ШТ)</t>
  </si>
  <si>
    <t xml:space="preserve">240-1003001-01           </t>
  </si>
  <si>
    <t>К-Т ПРОКЛАДОК ГБЦ (РАЗД.)  ФТОР</t>
  </si>
  <si>
    <t xml:space="preserve">240-1003001              </t>
  </si>
  <si>
    <t>Р/К ДЛЯ ЗАМЕНЫ ЗАДНЕЙ МАНЖЕТЫ ДВ. ЯМЗ-240</t>
  </si>
  <si>
    <t xml:space="preserve">240-1002003-07           </t>
  </si>
  <si>
    <t xml:space="preserve">310111-П29               </t>
  </si>
  <si>
    <t xml:space="preserve">312356-П29               </t>
  </si>
  <si>
    <t>Р/К КРЕПЛЕНИЯ ТНВД 90, 901, 902, 903</t>
  </si>
  <si>
    <t xml:space="preserve">240-1002002-05           </t>
  </si>
  <si>
    <t>К-Т КОЛЕЦ НА ГИЛЬЗУ (РАЗД.ГБЦ )  ПОЛНЫЙ</t>
  </si>
  <si>
    <t xml:space="preserve">240-1002001-01           </t>
  </si>
  <si>
    <t>К-Т КОЛЕЦ НА ГИЛЬЗУ (ОБЩ.ГБЦ )  ПОЛНЫЙ</t>
  </si>
  <si>
    <t xml:space="preserve">240-1002001              </t>
  </si>
  <si>
    <t xml:space="preserve">ПР-КА КРЫШКИ ГБЦ (ИНД.) (РЕЗИНА)  </t>
  </si>
  <si>
    <t xml:space="preserve">240-1003270-Б            </t>
  </si>
  <si>
    <t>КОМПЛЕКТ ПРОКЛ. ДВИГАТЕЛЯ ЯМЗ-240 С РАЗДЕЛЬНОЙ ГБЦ</t>
  </si>
  <si>
    <t xml:space="preserve">240-1000003-01           </t>
  </si>
  <si>
    <t>КОМПЛЕКТ ПРОКЛАДОК ДВИГАТЕЛЯ ЯМЗ-240</t>
  </si>
  <si>
    <t xml:space="preserve">240-1000003              </t>
  </si>
  <si>
    <t>19_23</t>
  </si>
  <si>
    <t>19_22</t>
  </si>
  <si>
    <t>19_21</t>
  </si>
  <si>
    <t>19_20</t>
  </si>
  <si>
    <t>19_19</t>
  </si>
  <si>
    <t>19_18</t>
  </si>
  <si>
    <t>19_17</t>
  </si>
  <si>
    <t>19_16</t>
  </si>
  <si>
    <t>19_15</t>
  </si>
  <si>
    <t>19_14</t>
  </si>
  <si>
    <t>19_13</t>
  </si>
  <si>
    <t>19_12</t>
  </si>
  <si>
    <t>19_11</t>
  </si>
  <si>
    <t>19_10</t>
  </si>
  <si>
    <t>Р/К РТИ ЯМЗ-240 РАЗД.ГБЦ ФТОР, 270-ПАРОНИТ(22 ПОЗ)</t>
  </si>
  <si>
    <t xml:space="preserve">240-1000002-07(б/к)      </t>
  </si>
  <si>
    <t>18_26</t>
  </si>
  <si>
    <t>18_25</t>
  </si>
  <si>
    <t>18_24</t>
  </si>
  <si>
    <t>18_23</t>
  </si>
  <si>
    <t>18_22</t>
  </si>
  <si>
    <t>18_21</t>
  </si>
  <si>
    <t>18_20</t>
  </si>
  <si>
    <t>18_19</t>
  </si>
  <si>
    <t>18_18</t>
  </si>
  <si>
    <t>18_17</t>
  </si>
  <si>
    <t>18_16</t>
  </si>
  <si>
    <t>18_15</t>
  </si>
  <si>
    <t>18_14</t>
  </si>
  <si>
    <t>18_13</t>
  </si>
  <si>
    <t>18_12</t>
  </si>
  <si>
    <t>18_11</t>
  </si>
  <si>
    <t>18_10</t>
  </si>
  <si>
    <t>Р/К РТИ ЯМЗ-240 РАЗД.ГБЦ ФТОР, 270-ПАРОНИТ</t>
  </si>
  <si>
    <t xml:space="preserve">240-1000002-06(б/к)-     </t>
  </si>
  <si>
    <t>17_40</t>
  </si>
  <si>
    <t>17_39</t>
  </si>
  <si>
    <t>17_38</t>
  </si>
  <si>
    <t>17_37</t>
  </si>
  <si>
    <t>17_36</t>
  </si>
  <si>
    <t>17_35</t>
  </si>
  <si>
    <t>17_34</t>
  </si>
  <si>
    <t>17_33</t>
  </si>
  <si>
    <t>17_32</t>
  </si>
  <si>
    <t>17_31</t>
  </si>
  <si>
    <t>17_30</t>
  </si>
  <si>
    <t>17_29</t>
  </si>
  <si>
    <t>17_28</t>
  </si>
  <si>
    <t>17_27</t>
  </si>
  <si>
    <t>17_26</t>
  </si>
  <si>
    <t>17_25</t>
  </si>
  <si>
    <t>17_24</t>
  </si>
  <si>
    <t>17_23</t>
  </si>
  <si>
    <t>Р/К РТИ ДВ.ЯМЗ-240 РАЗД. ГБЦ (ФТОР) БЕЗ КОЛЕЦ Г/П</t>
  </si>
  <si>
    <t xml:space="preserve">240-1000002-05(б/к)      </t>
  </si>
  <si>
    <t>Р/К УПЛ.ДЕТАЛЕЙ ДВИГ. ЯМЗ 240 (МЕДЬ) 171шт.</t>
  </si>
  <si>
    <t xml:space="preserve">240-1000002-03           </t>
  </si>
  <si>
    <t>Р/К РТИ НА ДВ. ЯМЗ-240  (БЕЗ ГБЦ,Г/П,ПОДДОН,М/К)</t>
  </si>
  <si>
    <t xml:space="preserve">240-1000002-02           </t>
  </si>
  <si>
    <t>Р/К РТИ НА ДВ.ЯМЗ-240 РАЗД. ГБЦ (БЕЗ КОЛЕЦ Г/П)</t>
  </si>
  <si>
    <t xml:space="preserve">240-1000002-01(б/к)      </t>
  </si>
  <si>
    <t>13_45</t>
  </si>
  <si>
    <t>13_44</t>
  </si>
  <si>
    <t>13_43</t>
  </si>
  <si>
    <t>13_42</t>
  </si>
  <si>
    <t>13_41</t>
  </si>
  <si>
    <t>13_40</t>
  </si>
  <si>
    <t>13_39</t>
  </si>
  <si>
    <t>13_38</t>
  </si>
  <si>
    <t>13_37</t>
  </si>
  <si>
    <t>13_36</t>
  </si>
  <si>
    <t>13_35</t>
  </si>
  <si>
    <t>13_34</t>
  </si>
  <si>
    <t>13_33</t>
  </si>
  <si>
    <t>13_32</t>
  </si>
  <si>
    <t>13_31</t>
  </si>
  <si>
    <t>13_30</t>
  </si>
  <si>
    <t>13_29</t>
  </si>
  <si>
    <t>13_28</t>
  </si>
  <si>
    <t>13_27</t>
  </si>
  <si>
    <t>13_26</t>
  </si>
  <si>
    <t>Р/К РТИ НА ДВ.ЯМЗ-240 РАЗД. ГБЦ(+ОБОЛ.+045,+СИЛИК)</t>
  </si>
  <si>
    <t xml:space="preserve">240-1000002-01           </t>
  </si>
  <si>
    <t>Р/К УПЛ.ДЕТАЛЕЙ ДВИГ. ЯМЗ 240 (МЕДЬ) 155шт.</t>
  </si>
  <si>
    <t xml:space="preserve">240-1000002              </t>
  </si>
  <si>
    <t xml:space="preserve">240-1000001-07           </t>
  </si>
  <si>
    <t>КОМПЛЕКТ ПРОКЛ. ДВИГ. ЯМЗ-240 С РАЗД. ГБЦ (ПОЛНЫЙ)</t>
  </si>
  <si>
    <t xml:space="preserve">240-1000001-05           </t>
  </si>
  <si>
    <t xml:space="preserve">240-1021090              </t>
  </si>
  <si>
    <t>9_8</t>
  </si>
  <si>
    <t>9_7</t>
  </si>
  <si>
    <t>К-Т МАНЖЕТ ДВИГ. ЯМЗ-240 БЕЗ ТНВД</t>
  </si>
  <si>
    <t xml:space="preserve">240-1000001-03           </t>
  </si>
  <si>
    <t>К/Т ПРОКЛАДОК ЯМЗ-240 РАЗД.ГБЦ (ПАРОНИТ)</t>
  </si>
  <si>
    <t xml:space="preserve">240-1000001-02           </t>
  </si>
  <si>
    <t>К/Т ПРОКЛАДОК ЯМЗ-240 ОБЩ.ГБЦ (ПАРОНИТ)</t>
  </si>
  <si>
    <t xml:space="preserve">240-1000001              </t>
  </si>
  <si>
    <t>6_84</t>
  </si>
  <si>
    <t>6_83</t>
  </si>
  <si>
    <t>6_82</t>
  </si>
  <si>
    <t>6_81</t>
  </si>
  <si>
    <t>6_80</t>
  </si>
  <si>
    <t>6_79</t>
  </si>
  <si>
    <t>6_78</t>
  </si>
  <si>
    <t>6_77</t>
  </si>
  <si>
    <t>6_76</t>
  </si>
  <si>
    <t>6_75</t>
  </si>
  <si>
    <t>6_74</t>
  </si>
  <si>
    <t>6_73</t>
  </si>
  <si>
    <t>6_72</t>
  </si>
  <si>
    <t>6_71</t>
  </si>
  <si>
    <t>6_70</t>
  </si>
  <si>
    <t>6_69</t>
  </si>
  <si>
    <t>6_68</t>
  </si>
  <si>
    <t>6_67</t>
  </si>
  <si>
    <t>6_66</t>
  </si>
  <si>
    <t>6_65</t>
  </si>
  <si>
    <t>6_64</t>
  </si>
  <si>
    <t>6_63</t>
  </si>
  <si>
    <t>6_62</t>
  </si>
  <si>
    <t>6_61</t>
  </si>
  <si>
    <t>6_60</t>
  </si>
  <si>
    <t>6_59</t>
  </si>
  <si>
    <t>6_58</t>
  </si>
  <si>
    <t>6_57</t>
  </si>
  <si>
    <t>6_56</t>
  </si>
  <si>
    <t>6_55</t>
  </si>
  <si>
    <t>6_54</t>
  </si>
  <si>
    <t>6_53</t>
  </si>
  <si>
    <t>6_52</t>
  </si>
  <si>
    <t>6_51</t>
  </si>
  <si>
    <t>6_50</t>
  </si>
  <si>
    <t>6_49</t>
  </si>
  <si>
    <t>6_48</t>
  </si>
  <si>
    <t>6_47</t>
  </si>
  <si>
    <t xml:space="preserve">240-2000005-02           </t>
  </si>
  <si>
    <t xml:space="preserve">240-1005001-03           </t>
  </si>
  <si>
    <t xml:space="preserve">240-1003001-09           </t>
  </si>
  <si>
    <t>К/Т ПРОКЛ. ДВИГАТЕЛЬ ЯМЗ-240 ОБЩ.ГБЦ (ПОЛНЫЙ)</t>
  </si>
  <si>
    <t xml:space="preserve">240-1000004              </t>
  </si>
  <si>
    <t>Р/К ПРОКЛ. ДВИГ. ЯМЗ-240 С РАЗД. ГБЦ (ПОЛНЫЙ) М/С</t>
  </si>
  <si>
    <t xml:space="preserve">240-1000001-08           </t>
  </si>
  <si>
    <t>Р/К ПРОКЛ. ДВИГ. ЯМЗ-240 С РАЗД. ГБЦ (ПОЛНЫЙ) МБС</t>
  </si>
  <si>
    <t xml:space="preserve">240-1000001-06           </t>
  </si>
  <si>
    <t>Комплекты: (240)</t>
  </si>
  <si>
    <t>107_27</t>
  </si>
  <si>
    <t>107_26</t>
  </si>
  <si>
    <t>107_25</t>
  </si>
  <si>
    <t>107_24</t>
  </si>
  <si>
    <t>107_23</t>
  </si>
  <si>
    <t xml:space="preserve">335.1112110-60           </t>
  </si>
  <si>
    <t>107_22</t>
  </si>
  <si>
    <t>107_21</t>
  </si>
  <si>
    <t>107_20</t>
  </si>
  <si>
    <t>107_19</t>
  </si>
  <si>
    <t>107_18</t>
  </si>
  <si>
    <t>107_17</t>
  </si>
  <si>
    <t>107_16</t>
  </si>
  <si>
    <t>107_15</t>
  </si>
  <si>
    <t>107_14</t>
  </si>
  <si>
    <t>107_13</t>
  </si>
  <si>
    <t>107_12</t>
  </si>
  <si>
    <t>107_11</t>
  </si>
  <si>
    <t>107_10</t>
  </si>
  <si>
    <t>107_9</t>
  </si>
  <si>
    <t>107_8</t>
  </si>
  <si>
    <t>107_7</t>
  </si>
  <si>
    <t>107_6</t>
  </si>
  <si>
    <t>107_5</t>
  </si>
  <si>
    <t>К-Т ЗИП НА НОВЫЙ АГРЕГАТ ЯМЗ-7511, 238ДЕ2</t>
  </si>
  <si>
    <t xml:space="preserve">7511-3906012             </t>
  </si>
  <si>
    <t xml:space="preserve">К-Т УПЛ.ПРОКЛАДОК ГБЦ (ОБЩ) НА </t>
  </si>
  <si>
    <t xml:space="preserve">7511-1003004 Ф/С         </t>
  </si>
  <si>
    <t>106_49</t>
  </si>
  <si>
    <t>106_48</t>
  </si>
  <si>
    <t>106_47</t>
  </si>
  <si>
    <t>106_46</t>
  </si>
  <si>
    <t>106_45</t>
  </si>
  <si>
    <t>106_44</t>
  </si>
  <si>
    <t>106_43</t>
  </si>
  <si>
    <t>106_42</t>
  </si>
  <si>
    <t>106_41</t>
  </si>
  <si>
    <t>106_40</t>
  </si>
  <si>
    <t>106_39</t>
  </si>
  <si>
    <t>106_38</t>
  </si>
  <si>
    <t>106_37</t>
  </si>
  <si>
    <t>106_36</t>
  </si>
  <si>
    <t>106_35</t>
  </si>
  <si>
    <t>106_34</t>
  </si>
  <si>
    <t>106_33</t>
  </si>
  <si>
    <t>106_32</t>
  </si>
  <si>
    <t>106_31</t>
  </si>
  <si>
    <t>106_30</t>
  </si>
  <si>
    <t>106_29</t>
  </si>
  <si>
    <t>106_28</t>
  </si>
  <si>
    <t>106_27</t>
  </si>
  <si>
    <t>106_26</t>
  </si>
  <si>
    <t>106_25</t>
  </si>
  <si>
    <t>106_24</t>
  </si>
  <si>
    <t>106_23</t>
  </si>
  <si>
    <t>106_22</t>
  </si>
  <si>
    <t>106_21</t>
  </si>
  <si>
    <t>106_20</t>
  </si>
  <si>
    <t>106_19</t>
  </si>
  <si>
    <t>106_18</t>
  </si>
  <si>
    <t>106_17</t>
  </si>
  <si>
    <t>106_16</t>
  </si>
  <si>
    <t>106_15</t>
  </si>
  <si>
    <t>106_14</t>
  </si>
  <si>
    <t>106_13</t>
  </si>
  <si>
    <t>106_12</t>
  </si>
  <si>
    <t>106_11</t>
  </si>
  <si>
    <t>106_10</t>
  </si>
  <si>
    <t>106_9</t>
  </si>
  <si>
    <t>106_8</t>
  </si>
  <si>
    <t>106_7</t>
  </si>
  <si>
    <t>106_6</t>
  </si>
  <si>
    <t>106_5</t>
  </si>
  <si>
    <t>106_4</t>
  </si>
  <si>
    <t>Р/К ДЛЯ РЕМОНТА ДВ.ЯМЗ-7511.10-06  (ОБЩ ГБЦ ФСИ)</t>
  </si>
  <si>
    <t xml:space="preserve">7511-2000005-04          </t>
  </si>
  <si>
    <t>105_51</t>
  </si>
  <si>
    <t>105_50</t>
  </si>
  <si>
    <t>105_49</t>
  </si>
  <si>
    <t>105_48</t>
  </si>
  <si>
    <t>105_47</t>
  </si>
  <si>
    <t>105_46</t>
  </si>
  <si>
    <t>105_45</t>
  </si>
  <si>
    <t>105_44</t>
  </si>
  <si>
    <t>105_43</t>
  </si>
  <si>
    <t>105_42</t>
  </si>
  <si>
    <t>105_41</t>
  </si>
  <si>
    <t>105_40</t>
  </si>
  <si>
    <t>105_39</t>
  </si>
  <si>
    <t>105_38</t>
  </si>
  <si>
    <t>105_37</t>
  </si>
  <si>
    <t>105_36</t>
  </si>
  <si>
    <t>105_35</t>
  </si>
  <si>
    <t>105_34</t>
  </si>
  <si>
    <t>105_33</t>
  </si>
  <si>
    <t>105_32</t>
  </si>
  <si>
    <t>105_31</t>
  </si>
  <si>
    <t>105_30</t>
  </si>
  <si>
    <t>105_29</t>
  </si>
  <si>
    <t>105_28</t>
  </si>
  <si>
    <t>105_27</t>
  </si>
  <si>
    <t>105_26</t>
  </si>
  <si>
    <t>105_25</t>
  </si>
  <si>
    <t>105_24</t>
  </si>
  <si>
    <t>105_23</t>
  </si>
  <si>
    <t>105_22</t>
  </si>
  <si>
    <t>105_21</t>
  </si>
  <si>
    <t>105_20</t>
  </si>
  <si>
    <t>105_19</t>
  </si>
  <si>
    <t>105_18</t>
  </si>
  <si>
    <t>105_17</t>
  </si>
  <si>
    <t>105_16</t>
  </si>
  <si>
    <t>105_15</t>
  </si>
  <si>
    <t>105_14</t>
  </si>
  <si>
    <t>ПР-КА ГБЦ(СТАЛЬ,ЗЕЛЕНЫЙ/СИНИЙ КАУЧУК) (ЯМЗ)</t>
  </si>
  <si>
    <t xml:space="preserve">238Д-1003212- А          </t>
  </si>
  <si>
    <t>105_13</t>
  </si>
  <si>
    <t>105_12</t>
  </si>
  <si>
    <t>105_11</t>
  </si>
  <si>
    <t>105_10</t>
  </si>
  <si>
    <t>105_9</t>
  </si>
  <si>
    <t>Р/К ДЛЯ РЕМ. ДВ.ЯМЗ-7511.10-06 (ОБЩ.ГБЦ,212 ЛИТАЯ)</t>
  </si>
  <si>
    <t xml:space="preserve">7511-2000005-02          </t>
  </si>
  <si>
    <t xml:space="preserve">7511-1003004             </t>
  </si>
  <si>
    <t>104_57</t>
  </si>
  <si>
    <t>104_56</t>
  </si>
  <si>
    <t>104_55</t>
  </si>
  <si>
    <t>104_54</t>
  </si>
  <si>
    <t>104_53</t>
  </si>
  <si>
    <t>104_52</t>
  </si>
  <si>
    <t>104_51</t>
  </si>
  <si>
    <t>104_50</t>
  </si>
  <si>
    <t>104_49</t>
  </si>
  <si>
    <t>104_48</t>
  </si>
  <si>
    <t>104_47</t>
  </si>
  <si>
    <t>104_46</t>
  </si>
  <si>
    <t>104_45</t>
  </si>
  <si>
    <t>104_44</t>
  </si>
  <si>
    <t>104_43</t>
  </si>
  <si>
    <t>104_42</t>
  </si>
  <si>
    <t>104_41</t>
  </si>
  <si>
    <t>104_40</t>
  </si>
  <si>
    <t>104_39</t>
  </si>
  <si>
    <t>104_38</t>
  </si>
  <si>
    <t>104_37</t>
  </si>
  <si>
    <t>104_36</t>
  </si>
  <si>
    <t>104_35</t>
  </si>
  <si>
    <t>104_34</t>
  </si>
  <si>
    <t>104_33</t>
  </si>
  <si>
    <t>104_32</t>
  </si>
  <si>
    <t>104_31</t>
  </si>
  <si>
    <t>104_30</t>
  </si>
  <si>
    <t>104_29</t>
  </si>
  <si>
    <t>104_28</t>
  </si>
  <si>
    <t>104_27</t>
  </si>
  <si>
    <t>104_26</t>
  </si>
  <si>
    <t>104_25</t>
  </si>
  <si>
    <t>104_24</t>
  </si>
  <si>
    <t>104_23</t>
  </si>
  <si>
    <t>104_22</t>
  </si>
  <si>
    <t>104_21</t>
  </si>
  <si>
    <t>104_20</t>
  </si>
  <si>
    <t>104_19</t>
  </si>
  <si>
    <t>104_18</t>
  </si>
  <si>
    <t>104_17</t>
  </si>
  <si>
    <t>104_16</t>
  </si>
  <si>
    <t>104_15</t>
  </si>
  <si>
    <t>104_14</t>
  </si>
  <si>
    <t>104_13</t>
  </si>
  <si>
    <t>104_12</t>
  </si>
  <si>
    <t>104_11</t>
  </si>
  <si>
    <t>104_10</t>
  </si>
  <si>
    <t>104_9</t>
  </si>
  <si>
    <t>Р/К ДЛЯ РЕМОНТА ДВ.ЯМЗ-7511.10-06 (ОБЩ.ГБЦ)</t>
  </si>
  <si>
    <t xml:space="preserve">7511-2000005-01          </t>
  </si>
  <si>
    <t>103_55</t>
  </si>
  <si>
    <t>103_54</t>
  </si>
  <si>
    <t>103_53</t>
  </si>
  <si>
    <t>103_52</t>
  </si>
  <si>
    <t>103_51</t>
  </si>
  <si>
    <t>103_50</t>
  </si>
  <si>
    <t>103_49</t>
  </si>
  <si>
    <t>103_48</t>
  </si>
  <si>
    <t>103_47</t>
  </si>
  <si>
    <t>103_46</t>
  </si>
  <si>
    <t>103_45</t>
  </si>
  <si>
    <t>103_44</t>
  </si>
  <si>
    <t>103_43</t>
  </si>
  <si>
    <t>103_42</t>
  </si>
  <si>
    <t>103_41</t>
  </si>
  <si>
    <t>103_40</t>
  </si>
  <si>
    <t>103_39</t>
  </si>
  <si>
    <t>103_38</t>
  </si>
  <si>
    <t>103_37</t>
  </si>
  <si>
    <t>103_36</t>
  </si>
  <si>
    <t>103_35</t>
  </si>
  <si>
    <t>103_34</t>
  </si>
  <si>
    <t>103_33</t>
  </si>
  <si>
    <t>103_32</t>
  </si>
  <si>
    <t>103_31</t>
  </si>
  <si>
    <t>103_30</t>
  </si>
  <si>
    <t>103_29</t>
  </si>
  <si>
    <t>103_28</t>
  </si>
  <si>
    <t>103_27</t>
  </si>
  <si>
    <t>103_26</t>
  </si>
  <si>
    <t>103_25</t>
  </si>
  <si>
    <t>103_24</t>
  </si>
  <si>
    <t>103_23</t>
  </si>
  <si>
    <t>103_22</t>
  </si>
  <si>
    <t>103_21</t>
  </si>
  <si>
    <t>103_20</t>
  </si>
  <si>
    <t>103_19</t>
  </si>
  <si>
    <t>103_18</t>
  </si>
  <si>
    <t>103_17</t>
  </si>
  <si>
    <t>103_16</t>
  </si>
  <si>
    <t>103_15</t>
  </si>
  <si>
    <t>103_14</t>
  </si>
  <si>
    <t>103_13</t>
  </si>
  <si>
    <t>103_12</t>
  </si>
  <si>
    <t>103_11</t>
  </si>
  <si>
    <t>103_10</t>
  </si>
  <si>
    <t>103_9</t>
  </si>
  <si>
    <t>Р/К ДЛЯ РЕМОНТА ДВ. ЯМЗ-7511.10 (ИНД. ГБЦ)</t>
  </si>
  <si>
    <t xml:space="preserve">7511-2000005             </t>
  </si>
  <si>
    <t>102_13</t>
  </si>
  <si>
    <t xml:space="preserve">3553205                  </t>
  </si>
  <si>
    <t>102_12</t>
  </si>
  <si>
    <t>102_11</t>
  </si>
  <si>
    <t xml:space="preserve">314004-П2                </t>
  </si>
  <si>
    <t>КОЛЬЦО Б-</t>
  </si>
  <si>
    <t xml:space="preserve">236-1701067-А            </t>
  </si>
  <si>
    <t xml:space="preserve">6-202                    </t>
  </si>
  <si>
    <t>Р/К ПРИВОДА ВЕНТ.ДВ. ЯМЗ-7511 (ПОДШ.3553205)</t>
  </si>
  <si>
    <t xml:space="preserve">7511-1308005-02          </t>
  </si>
  <si>
    <t>101_13</t>
  </si>
  <si>
    <t>101_12</t>
  </si>
  <si>
    <t>101_11</t>
  </si>
  <si>
    <t>101_10</t>
  </si>
  <si>
    <t>101_9</t>
  </si>
  <si>
    <t>101_8</t>
  </si>
  <si>
    <t>101_7</t>
  </si>
  <si>
    <t>101_6</t>
  </si>
  <si>
    <t>101_5</t>
  </si>
  <si>
    <t>101_4</t>
  </si>
  <si>
    <t>101_3</t>
  </si>
  <si>
    <t>Р/К ПРИВОДА ВЕНТ.ДВ. ЯМЗ-7511 (ПОДШ.3205)</t>
  </si>
  <si>
    <t xml:space="preserve">7511-1308005-01          </t>
  </si>
  <si>
    <t>100_7</t>
  </si>
  <si>
    <t>100_6</t>
  </si>
  <si>
    <t>100_5</t>
  </si>
  <si>
    <t>100_4</t>
  </si>
  <si>
    <t>100_3</t>
  </si>
  <si>
    <t>Р/К ПРИВОДА ВЕНТ. ЯМЗ-7511 (РТИ,ПРОКЛ.)</t>
  </si>
  <si>
    <t xml:space="preserve">7511-1308005             </t>
  </si>
  <si>
    <t>99_4</t>
  </si>
  <si>
    <t xml:space="preserve">310095-П29               </t>
  </si>
  <si>
    <t xml:space="preserve">658.1308754-10           </t>
  </si>
  <si>
    <t>Р/К СМАЗКИ МУФТЫ ПРИВОДА ВЕНТИЛЯТОРА ЯМЗ 7511</t>
  </si>
  <si>
    <t xml:space="preserve">7511-1308002-05          </t>
  </si>
  <si>
    <t>ДИСК ВЕДОМЫЙ (ЯМЗ)</t>
  </si>
  <si>
    <t xml:space="preserve">236-1308632              </t>
  </si>
  <si>
    <t>ДИСК ВЕДУЩИЙ (ЯМЗ)</t>
  </si>
  <si>
    <t xml:space="preserve">236-1308630              </t>
  </si>
  <si>
    <t>Р/К ПРИВОДА ВЕНТ. ЯМЗ-7511 (ДИСКИ ВЕДУЩ,ВЕДОМ)</t>
  </si>
  <si>
    <t xml:space="preserve">7511-1308002             </t>
  </si>
  <si>
    <t>97_9</t>
  </si>
  <si>
    <t>97_8</t>
  </si>
  <si>
    <t>97_7</t>
  </si>
  <si>
    <t>97_6</t>
  </si>
  <si>
    <t>97_5</t>
  </si>
  <si>
    <t>97_4</t>
  </si>
  <si>
    <t>97_3</t>
  </si>
  <si>
    <t>Р/К ВОД.НАСОСА ЯМЗ 7511, 236НЕ (+ВАЛИК)</t>
  </si>
  <si>
    <t xml:space="preserve">7511-1307003-53          </t>
  </si>
  <si>
    <t>96_11</t>
  </si>
  <si>
    <t>96_10</t>
  </si>
  <si>
    <t>96_9</t>
  </si>
  <si>
    <t>96_8</t>
  </si>
  <si>
    <t>96_7</t>
  </si>
  <si>
    <t>96_6</t>
  </si>
  <si>
    <t>96_5</t>
  </si>
  <si>
    <t>Р/К ВОД.НАСОСА ЯМЗ 7511, 236НЕ(+ВАЛ,ПОДШ.)</t>
  </si>
  <si>
    <t xml:space="preserve">7511-1307003-51          </t>
  </si>
  <si>
    <t>Р/К ВОД. НАСОСА ЯМЗ 7511 (ВАЛ, КРЫЛ. ТОРЦ.УПЛ.840)</t>
  </si>
  <si>
    <t xml:space="preserve">7511-1307003-15          </t>
  </si>
  <si>
    <t>ШКИВ ПРИВОДА ВОД.НАС</t>
  </si>
  <si>
    <t xml:space="preserve">7511.1307216             </t>
  </si>
  <si>
    <t>Р/К ВОДЯНОГО НАСОСА (УПЛ.840,ВАЛ,КРЫЛЬЧ.ПОДШ,ШКИВ)</t>
  </si>
  <si>
    <t xml:space="preserve">7511-1307003-12          </t>
  </si>
  <si>
    <t>Р/К ВОД.НАСОСА ЯМЗ7511(ВАЛ,ПОДШ,КРЫЛ.ТОРЦ.УПЛ.840)</t>
  </si>
  <si>
    <t xml:space="preserve">7511-1307003-11          </t>
  </si>
  <si>
    <t>Р/К ВОД.НАСОСА ЯМЗ 7511 (ВАЛ,ТОРЦ. УПЛ. 840)</t>
  </si>
  <si>
    <t xml:space="preserve">7511-1307003-03          </t>
  </si>
  <si>
    <t>ВТУЛКА (ГРАФИТ)</t>
  </si>
  <si>
    <t xml:space="preserve">850.1307039              </t>
  </si>
  <si>
    <t>УПЛОТНЕНИЕ ТОРЦОВОЕ  В СБОРЕ (</t>
  </si>
  <si>
    <t xml:space="preserve">850.1307031              </t>
  </si>
  <si>
    <t>Р/К ВОД. НАСОСА ЯМЗ 7511(ВАЛ, ПОДШ, ТОРЦ.УПЛ.850)</t>
  </si>
  <si>
    <t xml:space="preserve">7511-1307003-02          </t>
  </si>
  <si>
    <t>Р/К ВОД.НАСОСА ЯМЗ 7511 (ВАЛ,ПОДШ, ТОРЦ. УПЛ. 840)</t>
  </si>
  <si>
    <t xml:space="preserve">7511-1307003-01          </t>
  </si>
  <si>
    <t>КРЫШКА ШКИВА</t>
  </si>
  <si>
    <t xml:space="preserve">840.1307194              </t>
  </si>
  <si>
    <t>КОЛЬЦО СТОПОРНОЕ Б</t>
  </si>
  <si>
    <t xml:space="preserve">240Б-1318056             </t>
  </si>
  <si>
    <t>ВТУЛКА РАСПОРНАЯ</t>
  </si>
  <si>
    <t xml:space="preserve">236-1307111              </t>
  </si>
  <si>
    <t xml:space="preserve">46 1982 7140             </t>
  </si>
  <si>
    <t>Р/К НАТЯЖНОГО УСТРОЙСТВА ВОД. НАСОСА</t>
  </si>
  <si>
    <t xml:space="preserve">7511-1307002-05          </t>
  </si>
  <si>
    <t>88_11</t>
  </si>
  <si>
    <t>88_10</t>
  </si>
  <si>
    <t>88_9</t>
  </si>
  <si>
    <t>88_8</t>
  </si>
  <si>
    <t>88_7</t>
  </si>
  <si>
    <t>88_6</t>
  </si>
  <si>
    <t>88_5</t>
  </si>
  <si>
    <t xml:space="preserve">ТОРЦЕВОЕ УПЛОТНЕНИЕ "KACO" AAHU </t>
  </si>
  <si>
    <t xml:space="preserve">8.8716(КООП)             </t>
  </si>
  <si>
    <t>Р/К ВОД.НАС. ЯМЗ 7511 (ВАЛ,ПОДШ,ТОРЦ.УПЛ.КАСО)КООП</t>
  </si>
  <si>
    <t xml:space="preserve">7511-1307002-02(КООП)    </t>
  </si>
  <si>
    <t xml:space="preserve">ТОРЦЕВОЕ УПЛОТНЕНИЕ (ЗАВОД) AAHU </t>
  </si>
  <si>
    <t xml:space="preserve">8.8716                   </t>
  </si>
  <si>
    <t>Р/К ВОД.НАСОСА ЯМЗ 7511 (ВАЛ,ПОДШ,ТОРЦ.УПЛ.ЗАВОД)</t>
  </si>
  <si>
    <t xml:space="preserve">7511-1307002-02          </t>
  </si>
  <si>
    <t>Р/К ВОД.НАСОСА ЯМЗ 7511 (+ТОРЦ.УПЛ.КАСО)КООП</t>
  </si>
  <si>
    <t xml:space="preserve">7511-1307002-01(КООП)    </t>
  </si>
  <si>
    <t>Р/К ВОД.НАСОСА ЯМЗ 7511 (+ТОРЦ.УПЛ.ЗАВОД)</t>
  </si>
  <si>
    <t xml:space="preserve">7511-1307002-01          </t>
  </si>
  <si>
    <t>84_10</t>
  </si>
  <si>
    <t>Р/К ВОД.НАСОСА ЯМЗ 7511 (ПОДШ, ТОРЦ.УПЛ.КАСО)КООП</t>
  </si>
  <si>
    <t xml:space="preserve">7511-1307002(КООП)       </t>
  </si>
  <si>
    <t>83_10</t>
  </si>
  <si>
    <t>83_9</t>
  </si>
  <si>
    <t>83_8</t>
  </si>
  <si>
    <t>83_7</t>
  </si>
  <si>
    <t>83_6</t>
  </si>
  <si>
    <t>83_5</t>
  </si>
  <si>
    <t>83_4</t>
  </si>
  <si>
    <t>Р/К ВОД.НАСОСА ЯМЗ 7511 (ПОДШ, ТОРЦ.УПЛ.ЗАВОД )</t>
  </si>
  <si>
    <t xml:space="preserve">7511-1307002             </t>
  </si>
  <si>
    <t>Р/К ВОД.НАСОСА ЯМЗ 7511, 236НЕ МАЛЫЙ.</t>
  </si>
  <si>
    <t xml:space="preserve">7511-1307001-51          </t>
  </si>
  <si>
    <t>Р/К ВОД.НАСОСА ЯМЗ 7511, 236НЕ (+ПОДШИПНИКИ)</t>
  </si>
  <si>
    <t xml:space="preserve">7511-1307001-50          </t>
  </si>
  <si>
    <t>Р/К ВОД.НАСОСА ЯМЗ 7511 (+039 ВТУЛКА,ТОРЦ.УПЛ.840)</t>
  </si>
  <si>
    <t xml:space="preserve">7511-1307001-02          </t>
  </si>
  <si>
    <t>Р/К ВОД.НАСОСА ЯМЗ 7511 (+ТОРЦ.УПЛ.840)</t>
  </si>
  <si>
    <t xml:space="preserve">7511-1307001-01          </t>
  </si>
  <si>
    <t>Р/К ВОД.НАСОСА ЯМЗ 7511 (ПОДШ, ТОРЦ. УПЛ. 840)</t>
  </si>
  <si>
    <t xml:space="preserve">7511-1307001             </t>
  </si>
  <si>
    <t xml:space="preserve">РУКАВ СОЕДИНИТ. </t>
  </si>
  <si>
    <t xml:space="preserve">236-1306084              </t>
  </si>
  <si>
    <t>Р/К СИСТЕМЫ ОХЛ.(КОРОБКА,ПАТРУБ 7511,БОЛТЫ,РУКАВ)</t>
  </si>
  <si>
    <t xml:space="preserve">7511-1306002             </t>
  </si>
  <si>
    <t>Р/К ВОДЯН.ТРУБ ЯМЗ-238ДЕ2,7511.ИНД.ГБЦ (ХОМ+РУКАВ)</t>
  </si>
  <si>
    <t xml:space="preserve">7511-1303002-07(КООП)    </t>
  </si>
  <si>
    <t xml:space="preserve">7511-1303002-07          </t>
  </si>
  <si>
    <t>Р/К ВПУСКНОГО ТРУБОПР. СОЕД. С ТКР (РУКАВ, ХОМУТ)</t>
  </si>
  <si>
    <t xml:space="preserve">7511-1115003-05(КООП)    </t>
  </si>
  <si>
    <t xml:space="preserve">7511-1115003-05          </t>
  </si>
  <si>
    <t>Р/К ВПУСКНОГО ТРУБОПР.(ЯМЗ-7511.10) РАЗ.ГБЦ</t>
  </si>
  <si>
    <t xml:space="preserve">7511-1115001             </t>
  </si>
  <si>
    <t xml:space="preserve">ТРУБКА </t>
  </si>
  <si>
    <t xml:space="preserve">7511.1104324-20          </t>
  </si>
  <si>
    <t xml:space="preserve">7511.1104322-20          </t>
  </si>
  <si>
    <t xml:space="preserve">7511.1104320-20          </t>
  </si>
  <si>
    <t xml:space="preserve">7511.1104318-20          </t>
  </si>
  <si>
    <t xml:space="preserve">7511.1104316-20          </t>
  </si>
  <si>
    <t xml:space="preserve">7511.1104314-20          </t>
  </si>
  <si>
    <t xml:space="preserve">7511.1104312-20          </t>
  </si>
  <si>
    <t xml:space="preserve">7511.1104310-20          </t>
  </si>
  <si>
    <t>К-Т ИЗ 8 ТРУБОК ВЫС.ДАВЛ.ГНУТЫЕ.ИНД.ГБЦ(+РТИ)</t>
  </si>
  <si>
    <t xml:space="preserve">7511-1104003-20          </t>
  </si>
  <si>
    <t>70_10</t>
  </si>
  <si>
    <t>ГАЙКА СПЕЦИАЛЬНАЯ</t>
  </si>
  <si>
    <t xml:space="preserve">840.1112548              </t>
  </si>
  <si>
    <t>70_9</t>
  </si>
  <si>
    <t>70_8</t>
  </si>
  <si>
    <t xml:space="preserve">840.1112546              </t>
  </si>
  <si>
    <t xml:space="preserve">310460-П29               </t>
  </si>
  <si>
    <t>ТРУБКА ТОПЛВН. С ШАЙБАМИ (L=</t>
  </si>
  <si>
    <t xml:space="preserve">7511.1104308-20          </t>
  </si>
  <si>
    <t>К-Т ИЗ 2-Х ТРУБОК ВЫС.ДАВЛ.ПРЯМ.ИНД.ГБЦ(+КРЕП,РТИ)</t>
  </si>
  <si>
    <t xml:space="preserve">7511-1104002-20          </t>
  </si>
  <si>
    <t xml:space="preserve">7511-1104002-10          </t>
  </si>
  <si>
    <t>ТРУБКА ДРЕНАЖ.ФОРС. (</t>
  </si>
  <si>
    <t xml:space="preserve">7511.1104370-10          </t>
  </si>
  <si>
    <t>Р/К УСТАНОВКИ ДРЕНАЖ.ТРУБКИ М6*М6 (РАЗД.ГБЦ)</t>
  </si>
  <si>
    <t xml:space="preserve">7511-1104002-07          </t>
  </si>
  <si>
    <t xml:space="preserve">312651-П                 </t>
  </si>
  <si>
    <t>ТРУБКА ДРЕНАЖНАЯ ФОРСУНКИ  М</t>
  </si>
  <si>
    <t xml:space="preserve">7511.1104370             </t>
  </si>
  <si>
    <t>Р/К УСТАНОВКИ ДРЕНАЖ.ТРУБКИ М10*М6 (РАЗД.ГБЦ)</t>
  </si>
  <si>
    <t xml:space="preserve">7511-1104002-05          </t>
  </si>
  <si>
    <t>Р/К  КРЕПЛЕНИЯ ТРУБКИ ВЫС.ДАВЛ.</t>
  </si>
  <si>
    <t xml:space="preserve">7511-1104002             </t>
  </si>
  <si>
    <t>К-Т ИЗ 8 ТРУБОК ВЫС.ДАВЛ.ПРЯМ.ИНД.ГБЦ(+РТИ)</t>
  </si>
  <si>
    <t xml:space="preserve">7511-1104001-20          </t>
  </si>
  <si>
    <t xml:space="preserve">7511.1104324-10          </t>
  </si>
  <si>
    <t xml:space="preserve">7511.1104322-10          </t>
  </si>
  <si>
    <t xml:space="preserve">7511.1104320-10          </t>
  </si>
  <si>
    <t xml:space="preserve">7511.1104318-10          </t>
  </si>
  <si>
    <t xml:space="preserve">7511.1104316-10          </t>
  </si>
  <si>
    <t xml:space="preserve">7511.1104314-10          </t>
  </si>
  <si>
    <t xml:space="preserve">7511.1104312-10          </t>
  </si>
  <si>
    <t xml:space="preserve">7511.1104310-10          </t>
  </si>
  <si>
    <t>К-Т ТРУБОК ВЫС.ДАВЛ.ГНУТЫЕ.БЛОЧ.ГБЦ(+ПАР,РТИ)</t>
  </si>
  <si>
    <t xml:space="preserve">7511-1104001-12          </t>
  </si>
  <si>
    <t>Р/К МЕДНЫХ ШАЙБ НА ТРУБОПРОВОДЫ ЯМЗ-7511.10</t>
  </si>
  <si>
    <t xml:space="preserve">7511-1104001-11          </t>
  </si>
  <si>
    <t>К-Т ИЗ 8 ТРУБОК ВЫС.ДАВЛ.ПРЯМ.БЛОЧ.ГБЦ(+ПАР,РТИ)</t>
  </si>
  <si>
    <t xml:space="preserve">7511-1104001-10          </t>
  </si>
  <si>
    <t>Р/К ДЛЯ УСТАНОВКИ 51 ФОРС. (БОЛТЫ+ШАЙБЫ)РАЗД.ГБЦ</t>
  </si>
  <si>
    <t xml:space="preserve">7511-1104001-07          </t>
  </si>
  <si>
    <t>ТРУБКА ПОДВОДА ВОЗДУХА К КОРРЕКТОРУ (ЯМЗ)(</t>
  </si>
  <si>
    <t xml:space="preserve">840.1022826              </t>
  </si>
  <si>
    <t>Р/К  ПОДВОДА ВОЗДУХА К КОРРЕКТОРУ ДВ.ЯМЗ-7511</t>
  </si>
  <si>
    <t xml:space="preserve">7511-1104001-05          </t>
  </si>
  <si>
    <t xml:space="preserve">РУКАВ (ТРУБКА ДРЕНАЖНАЯ ИНД.ГБЦ </t>
  </si>
  <si>
    <t xml:space="preserve">7511.1104373             </t>
  </si>
  <si>
    <t>Р/К ТРУБКИ ОТВОДЯЩ. ДВ. ЯМЗ-7511 (ИНД. ГБЦ)</t>
  </si>
  <si>
    <t xml:space="preserve">7511-1104001             </t>
  </si>
  <si>
    <t>ОСЬ ШЕСТЕРНИ ВЕДОМ.</t>
  </si>
  <si>
    <t xml:space="preserve">7511.1029154-10          </t>
  </si>
  <si>
    <t xml:space="preserve">7511.1029123             </t>
  </si>
  <si>
    <t>ШАЙБА (ЯМЗ)</t>
  </si>
  <si>
    <t xml:space="preserve">7511.1029139             </t>
  </si>
  <si>
    <t>ПОДШИПНИК ПРИВОДА ТНВД (ВОЛЖСКИЙ ГПЗ-</t>
  </si>
  <si>
    <t xml:space="preserve">6-2697709                </t>
  </si>
  <si>
    <t xml:space="preserve">238Б-1029240-Б           </t>
  </si>
  <si>
    <t xml:space="preserve">7511.1029135-10          </t>
  </si>
  <si>
    <t xml:space="preserve">45.9348 6555             </t>
  </si>
  <si>
    <t>Р/К ПЛАВАЮЩ.ПРИВОДА ТНВД 7511, 236НЕ2 + БОЛТЫ (41)</t>
  </si>
  <si>
    <t xml:space="preserve">7511-1029120-10          </t>
  </si>
  <si>
    <t>ФЛАНЕЦ ВЕДУЩИЙ (ЯМЗ)</t>
  </si>
  <si>
    <t xml:space="preserve">7511.1029264             </t>
  </si>
  <si>
    <t xml:space="preserve">310265-П2                </t>
  </si>
  <si>
    <t>Р/К ЗАМЕНЫ ПЛАСТИН ПРИВ.ТНВД 7511 (НОВ.ОБР)</t>
  </si>
  <si>
    <t xml:space="preserve">7511-1029003             </t>
  </si>
  <si>
    <t>Р/К КРЕПЛЕНИЯ ПРИВОДА ТНВД (ЯМЗ-7511) БОЛТЫ</t>
  </si>
  <si>
    <t xml:space="preserve">7511-1029002-06          </t>
  </si>
  <si>
    <t>Р/К ПЛАВАЮЩ.ПРИВОДА ТНВД 7511 (ПОДШИП+ФЛАНЕЦ)</t>
  </si>
  <si>
    <t xml:space="preserve">7511-1029002-05          </t>
  </si>
  <si>
    <t xml:space="preserve">312502-П29               </t>
  </si>
  <si>
    <t>Р/К КРЕПЛЕНИЯ ФЛАНЦА ПОЛУМУФТЫ ПРИВ.ТНВД</t>
  </si>
  <si>
    <t xml:space="preserve">7511-1029002-04(КООП)    </t>
  </si>
  <si>
    <t xml:space="preserve">7511-1029002-04          </t>
  </si>
  <si>
    <t>Р/К ПЛАВ.ПРИВОДА ТНВД 7511 (ПОДШИП,ФЛАНЕЦ, ГАЙКА)</t>
  </si>
  <si>
    <t xml:space="preserve">7511-1029002-03          </t>
  </si>
  <si>
    <t>ПОЛУМУФТА ВЕДУЩАЯ ( L=</t>
  </si>
  <si>
    <t xml:space="preserve">7511.1029268-10          </t>
  </si>
  <si>
    <t>КОЛЬЦО ПРУЖИННОЕ (ЯМЗ)</t>
  </si>
  <si>
    <t xml:space="preserve">7511.1029590             </t>
  </si>
  <si>
    <t>ШЕСТЕРНЯ ВЕДОМАЯ (ЯМЗ)</t>
  </si>
  <si>
    <t xml:space="preserve">7511.1029122             </t>
  </si>
  <si>
    <t>Р/К ПЛАВАЮЩ.ПРИВ.ТНВД ДВ.7511.10(ШЕСТЕР.122,ПОЛУМ)</t>
  </si>
  <si>
    <t xml:space="preserve">7511-1029001-06          </t>
  </si>
  <si>
    <t>ТРУБКА ТОПЛИВНАЯ ЭФУ (МАЛ.) (ЯМЗ)</t>
  </si>
  <si>
    <t xml:space="preserve">7511.1022826             </t>
  </si>
  <si>
    <t>Р/К ТОПЛИВОПРОВОДА ЭФУ ДВ.7511.10, 238БЕ,ДЕ</t>
  </si>
  <si>
    <t xml:space="preserve">7511-1022002             </t>
  </si>
  <si>
    <t xml:space="preserve">25.3111 2196             </t>
  </si>
  <si>
    <t>49_7</t>
  </si>
  <si>
    <t>49_6</t>
  </si>
  <si>
    <t>49_5</t>
  </si>
  <si>
    <t xml:space="preserve">216526-П29               </t>
  </si>
  <si>
    <t>ПР-КА СТАКАНА САПУНА (РЕЗИНА)</t>
  </si>
  <si>
    <t xml:space="preserve">840.1014136              </t>
  </si>
  <si>
    <t>Р/К САПУНА ДВ.7511.10 (ПРОКЛ,РТИ.+КРЕПЁЖ)</t>
  </si>
  <si>
    <t xml:space="preserve">7511-1014001             </t>
  </si>
  <si>
    <t xml:space="preserve">7511.1013712             </t>
  </si>
  <si>
    <t>Р/К ТЕПЛООБМЕННИКА 7511-1013600 (ТРУБЧАТЫЙ)-РЕЗИНА</t>
  </si>
  <si>
    <t xml:space="preserve">7511-1013001-12          </t>
  </si>
  <si>
    <t>Р/К ТЕПЛООБМЕННИКА 7511-1013600 (ТРУБЧАТЫЙ)-ФТОР</t>
  </si>
  <si>
    <t xml:space="preserve">7511-1013001-11          </t>
  </si>
  <si>
    <t>Р/К ТЕПЛООБМЕННИКА 7511-1013600 (ТРУБЧАТЫЙ)-ФСИ</t>
  </si>
  <si>
    <t xml:space="preserve">7511-1013001-10 ФСИ      </t>
  </si>
  <si>
    <t>45_7</t>
  </si>
  <si>
    <t>Р/К ТЕПЛООБМЕННИКА 238Б (ПЛАСТИНЧАТЫЙ)-РЕЗИНА</t>
  </si>
  <si>
    <t xml:space="preserve">7511-1013001-01          </t>
  </si>
  <si>
    <t>44_7</t>
  </si>
  <si>
    <t>Р/К ТЕПЛООБМЕННИКА 238Б (ПЛАСТИНЧАТЫЙ)-ФТОР</t>
  </si>
  <si>
    <t xml:space="preserve">7511-1013001             </t>
  </si>
  <si>
    <t>43_5</t>
  </si>
  <si>
    <t xml:space="preserve">840.1012298-10           </t>
  </si>
  <si>
    <t>Р/К ФГОМ (7511.1012010) ДВ. ЯМЗ 7511</t>
  </si>
  <si>
    <t xml:space="preserve">7511-1012001             </t>
  </si>
  <si>
    <t>42_14</t>
  </si>
  <si>
    <t>42_13</t>
  </si>
  <si>
    <t>42_12</t>
  </si>
  <si>
    <t>42_11</t>
  </si>
  <si>
    <t xml:space="preserve">238Н-1011428-В           </t>
  </si>
  <si>
    <t>42_10</t>
  </si>
  <si>
    <t>42_9</t>
  </si>
  <si>
    <t xml:space="preserve">238Н-1011426-В           </t>
  </si>
  <si>
    <t>К-Т З/Ч СИСТЕМЫ ОХЛ-НИЯ.ПОРШН.МАСЛОМ ЯМЗ-7511</t>
  </si>
  <si>
    <t xml:space="preserve">7511-1011001             </t>
  </si>
  <si>
    <t>Р/К ВЫПУСКНОГО КОЛЛЕКТОРА ЯМЗ-7511 (СТАЛЬ)</t>
  </si>
  <si>
    <t xml:space="preserve">7511-1008002-08          </t>
  </si>
  <si>
    <t>Р/К ВЫПУСКНОГО КОЛЛЕКТОРА ДВ. ЯМЗ-7511</t>
  </si>
  <si>
    <t xml:space="preserve">7511-1008002-07          </t>
  </si>
  <si>
    <t>Р/К ВЫПУСКНОГО КОЛЛЕКТОРА (МЕТИЗ, ПРОКЛАДКИ)</t>
  </si>
  <si>
    <t xml:space="preserve">7511-1008001-05          </t>
  </si>
  <si>
    <t xml:space="preserve">7511.1007190             </t>
  </si>
  <si>
    <t>ВТУЛКА РОЛИКА</t>
  </si>
  <si>
    <t xml:space="preserve">7511.1007199             </t>
  </si>
  <si>
    <t xml:space="preserve">236-1007194-А            </t>
  </si>
  <si>
    <t>Р/К ДЛЯ РЕМОНТА ТОЛКАТЕЛЯ 7511 (ОСЬ, РОЛИК, ВТУЛ.)</t>
  </si>
  <si>
    <t xml:space="preserve">7511-1007005-01          </t>
  </si>
  <si>
    <t xml:space="preserve">7511-1007010/ЗАВОД       </t>
  </si>
  <si>
    <t xml:space="preserve">7511-1007001-12          </t>
  </si>
  <si>
    <t xml:space="preserve">7511-1007010/КООП        </t>
  </si>
  <si>
    <t xml:space="preserve">7511-1007001-11 КООП     </t>
  </si>
  <si>
    <t xml:space="preserve">МАНЖЕТА В СБ. КТТ </t>
  </si>
  <si>
    <t xml:space="preserve">8.8877                   </t>
  </si>
  <si>
    <t xml:space="preserve">8.8722                   </t>
  </si>
  <si>
    <t>К-Т МАНЖЕТ КОЛЕНВАЛА (КТТ, VITON)</t>
  </si>
  <si>
    <t xml:space="preserve">7511-1005003             </t>
  </si>
  <si>
    <t>ПОЛУКОЛЬЦО УПОРНОГО ПОДШИПНИКА К/В</t>
  </si>
  <si>
    <t xml:space="preserve">7511.1005183             </t>
  </si>
  <si>
    <t>Р/К КОЛЕНВАЛА (ПОЛУКОЛЬЦА,ШТИФТЫ)</t>
  </si>
  <si>
    <t xml:space="preserve">7511-1005002-05          </t>
  </si>
  <si>
    <t xml:space="preserve">7511.1004020             </t>
  </si>
  <si>
    <t xml:space="preserve">7511.1004022-01          </t>
  </si>
  <si>
    <t xml:space="preserve">7511-1004001-02          </t>
  </si>
  <si>
    <t>32_5</t>
  </si>
  <si>
    <t>32_4</t>
  </si>
  <si>
    <t>КОМПЛЕКТ КОЛЕЦ ПОРШНЕВЫХ</t>
  </si>
  <si>
    <t xml:space="preserve">7511.1004002             </t>
  </si>
  <si>
    <t>Р/К ПОРШНЕВОЙ ГРУППЫ  (П.КОЛЬЦА,РТИ)</t>
  </si>
  <si>
    <t xml:space="preserve">7511-1004001-01          </t>
  </si>
  <si>
    <t>ВТУЛКА ШАТУНА (РАЗД. ГБЦ) (ЯМЗ)</t>
  </si>
  <si>
    <t xml:space="preserve">7511.1004052-11          </t>
  </si>
  <si>
    <t>Р/К ШАТ-ПОРШ.ГР.ДВ.ЯМЗ-7511.10, 238 БЕ2 (РАЗД ГБЦ)</t>
  </si>
  <si>
    <t xml:space="preserve">7511-1004001             </t>
  </si>
  <si>
    <t>30_16</t>
  </si>
  <si>
    <t>30_15</t>
  </si>
  <si>
    <t>30_14</t>
  </si>
  <si>
    <t>30_13</t>
  </si>
  <si>
    <t>30_12</t>
  </si>
  <si>
    <t>30_11</t>
  </si>
  <si>
    <t>30_10</t>
  </si>
  <si>
    <t>30_9</t>
  </si>
  <si>
    <t xml:space="preserve">7511-1003005-05          </t>
  </si>
  <si>
    <t>29_17</t>
  </si>
  <si>
    <t>29_16</t>
  </si>
  <si>
    <t>29_15</t>
  </si>
  <si>
    <t>29_14</t>
  </si>
  <si>
    <t>29_13</t>
  </si>
  <si>
    <t>Р/К ГОЛОВКИ БЛОКА (ОБЩ.) НА 1 ГОЛ.(ФТОРСИЛИКОН)</t>
  </si>
  <si>
    <t xml:space="preserve">7511-1003005-03          </t>
  </si>
  <si>
    <t>28_17</t>
  </si>
  <si>
    <t>28_16</t>
  </si>
  <si>
    <t>28_15</t>
  </si>
  <si>
    <t>28_14</t>
  </si>
  <si>
    <t>28_13</t>
  </si>
  <si>
    <t>28_12</t>
  </si>
  <si>
    <t>28_11</t>
  </si>
  <si>
    <t>28_10</t>
  </si>
  <si>
    <t>28_9</t>
  </si>
  <si>
    <t>28_8</t>
  </si>
  <si>
    <t>28_7</t>
  </si>
  <si>
    <t>28_6</t>
  </si>
  <si>
    <t xml:space="preserve">7511-1003005-01          </t>
  </si>
  <si>
    <t>27_17</t>
  </si>
  <si>
    <t>Р/К ГОЛОВОК БЛОКА (ОБЩ.) НА 1 ДВИГ.(17 поз.)</t>
  </si>
  <si>
    <t xml:space="preserve">7511-1003005             </t>
  </si>
  <si>
    <t>К-Т УПЛ.ПРОКЛАДОК ГБЦ (ОБЩ) НА 1ГОЛ.(ФТОР-СИЛИКОН)</t>
  </si>
  <si>
    <t>К-Т УПЛ.ПРОКЛАДОК ГБЦ (ОБЩ) НА 1ГОЛ.</t>
  </si>
  <si>
    <t xml:space="preserve">7511.1003115             </t>
  </si>
  <si>
    <t>СТАКАН ФОРСУНКИ (ЯМЗ)</t>
  </si>
  <si>
    <t xml:space="preserve">7511.1003112             </t>
  </si>
  <si>
    <t>Р/К СТАКАНА ФОРСУНКИ ЯМЗ-7511 (РАЗД.ГБЦ)</t>
  </si>
  <si>
    <t xml:space="preserve">7511-1003003             </t>
  </si>
  <si>
    <t>Р/К ОБЩ.ГБЦ ЯМЗ-7511 (СЁДЛА,НАПРАВЛ.)</t>
  </si>
  <si>
    <t xml:space="preserve">7511-1003002-01          </t>
  </si>
  <si>
    <t xml:space="preserve">7511.1003108             </t>
  </si>
  <si>
    <t>Р/К ИНД.ГБЦ ЯМЗ-7511 (СЁДЛА,НАПРАВЛ.)</t>
  </si>
  <si>
    <t xml:space="preserve">7511-1003002             </t>
  </si>
  <si>
    <t xml:space="preserve">7511.1003213-02          </t>
  </si>
  <si>
    <t>К-Т ПРОКЛАДОК ГБЦ РАЗД.(ФТОР СИЛИКОН)</t>
  </si>
  <si>
    <t xml:space="preserve">7511-1003001-05          </t>
  </si>
  <si>
    <t>20_12</t>
  </si>
  <si>
    <t>20_11</t>
  </si>
  <si>
    <t>20_10</t>
  </si>
  <si>
    <t>20_9</t>
  </si>
  <si>
    <t>20_8</t>
  </si>
  <si>
    <t>20_7</t>
  </si>
  <si>
    <t>Р/К ИНД. ГБЦ (ДВ.ЯМЗ 7511.236НЕ2,7601) ФСИ</t>
  </si>
  <si>
    <t xml:space="preserve">7511-1003001-03 ФСИ      </t>
  </si>
  <si>
    <t xml:space="preserve">7511.1003213-01          </t>
  </si>
  <si>
    <t>Р/К ИНДИВИДУАЛЬНОЙ ГБЦ (ЯМЗ 7511,7601) КООП</t>
  </si>
  <si>
    <t xml:space="preserve">7511-1003001-03 (КООП)   </t>
  </si>
  <si>
    <t>Р/К ИНДИВИДУАЛЬНОЙ ГБЦ (ДВ.ЯМЗ 7511.236НЕ2,7601)</t>
  </si>
  <si>
    <t xml:space="preserve">7511-1003001-03          </t>
  </si>
  <si>
    <t>К-Т ПРОКЛАДОК КЛАП.КРЫШКИ РАЗД.ГБЦ (ПАРОНИТ)</t>
  </si>
  <si>
    <t xml:space="preserve">7511-1003001-02          </t>
  </si>
  <si>
    <t>К-Т ПРОКЛАДОК ГБЦ РАЗД. (РТИ) КООП</t>
  </si>
  <si>
    <t xml:space="preserve">7511-1003001-01          </t>
  </si>
  <si>
    <t>К-Т ПРОКЛАДОК ГБЦ РАЗД.(ФТОР)</t>
  </si>
  <si>
    <t xml:space="preserve">7511-1003001             </t>
  </si>
  <si>
    <t xml:space="preserve">310044-П29               </t>
  </si>
  <si>
    <t>Р/К КРЕПЛЕНИЯ КАРТЕРА МАХОВ.К БЛОКУ (БОЛТЫ, ШАЙБЫ)</t>
  </si>
  <si>
    <t xml:space="preserve">7511-1002002-07          </t>
  </si>
  <si>
    <t>Р/К УПЛ.КОЛЕЦ НА 1 ГИЛЬЗУ (СИЛ.+150)</t>
  </si>
  <si>
    <t xml:space="preserve">7511-1002001-02          </t>
  </si>
  <si>
    <t xml:space="preserve">42.1111090               </t>
  </si>
  <si>
    <t>К-Т МАНЖЕТ ДВ.ЯМЗ-7511 С ТНВД (РЕЗИНА)</t>
  </si>
  <si>
    <t xml:space="preserve">7511-1000004-01          </t>
  </si>
  <si>
    <t>К-Т МАНЖЕТ ДВ.ЯМЗ-7511 С ТНВД (ФТОР)</t>
  </si>
  <si>
    <t xml:space="preserve">7511-1000004             </t>
  </si>
  <si>
    <t>К-Т МАНЖЕТ ДВ.ЯМЗ-7511 БЕЗ ТНВД (РЕЗИНА)</t>
  </si>
  <si>
    <t xml:space="preserve">7511-1000003-01          </t>
  </si>
  <si>
    <t>К-Т МАНЖЕТ ДВ.ЯМЗ-7511 БЕЗ ТНВД (ФТОР)</t>
  </si>
  <si>
    <t xml:space="preserve">7511-1000003             </t>
  </si>
  <si>
    <t>Р/К ПРОКЛАДОК НА ДВ.ЯМЗ-7511 (ОБЩ.ГБЦ)</t>
  </si>
  <si>
    <t xml:space="preserve">7511-1000001-07          </t>
  </si>
  <si>
    <t>К-Т ПРОКЛАДОК ЯМЗ-7511, 238БЕ,ДЕ (ОБЩ.ГБЦ) ПОЛНЫЙ</t>
  </si>
  <si>
    <t xml:space="preserve">7511-1000001-06          </t>
  </si>
  <si>
    <t>К-Т ПРОКЛАДОК ЯМЗ-7511-10 (ИНД.ГБЦ) ПОЛНЫЙ</t>
  </si>
  <si>
    <t xml:space="preserve">7511-1000001-05          </t>
  </si>
  <si>
    <t xml:space="preserve">25.3111 2060             </t>
  </si>
  <si>
    <t>Р/К РТИ НА ДВ.ЯМЗ-7511 (РАЗД.ГБЦ) БЕЗ ПРОКЛ.ГБЦ</t>
  </si>
  <si>
    <t xml:space="preserve">7511-1000001-04          </t>
  </si>
  <si>
    <t>Р/К РТИ НА ДВ.ЯМЗ-7511 (ОБЩ.ГБЦ) БЕЗ ПРОКЛ.ГБЦ</t>
  </si>
  <si>
    <t xml:space="preserve">7511-1000001-03          </t>
  </si>
  <si>
    <t>Р/К РТИ НА ДВ.ЯМЗ 7511 (БЕЗ ПРОКЛ.ГБЦ,ГИЛЬЗЫ,ПОДД)</t>
  </si>
  <si>
    <t xml:space="preserve">7511-1000001-01          </t>
  </si>
  <si>
    <t>Р/К ДЛЯ РЕМОНТА ДВ.ЯМЗ-7511.10-06 (ОБЩ. ГБЦ)</t>
  </si>
  <si>
    <t xml:space="preserve">7511-2000006-01          </t>
  </si>
  <si>
    <t>Р/К ДЛЯ РЕМ. ДВ.ЯМЗ-7511.10-06 (ОБЩ. ГБЦ,БЕЗ УПЛ.)</t>
  </si>
  <si>
    <t xml:space="preserve">7511-2000005-03          </t>
  </si>
  <si>
    <t>Комплекты: (7511)</t>
  </si>
  <si>
    <t xml:space="preserve">850.1009072              </t>
  </si>
  <si>
    <t>101_89</t>
  </si>
  <si>
    <t>ПРОКЛАДКА ГБЦ (МЕТАЛЛ СИЛИКОН) Строймаш</t>
  </si>
  <si>
    <t xml:space="preserve">840.1003213-04           </t>
  </si>
  <si>
    <t>101_88</t>
  </si>
  <si>
    <t>101_87</t>
  </si>
  <si>
    <t>101_86</t>
  </si>
  <si>
    <t>101_85</t>
  </si>
  <si>
    <t xml:space="preserve">850.1308752              </t>
  </si>
  <si>
    <t>101_84</t>
  </si>
  <si>
    <t xml:space="preserve">ПРОКЛАДКА (ПМБ. </t>
  </si>
  <si>
    <t xml:space="preserve">850.1308674              </t>
  </si>
  <si>
    <t>101_83</t>
  </si>
  <si>
    <t xml:space="preserve">25.3111 6312             </t>
  </si>
  <si>
    <t>101_82</t>
  </si>
  <si>
    <t xml:space="preserve">850.1308108              </t>
  </si>
  <si>
    <t>101_81</t>
  </si>
  <si>
    <t>МАНЖЕТА (</t>
  </si>
  <si>
    <t xml:space="preserve">850.1308395              </t>
  </si>
  <si>
    <t>101_80</t>
  </si>
  <si>
    <t xml:space="preserve">850.1307090              </t>
  </si>
  <si>
    <t>101_79</t>
  </si>
  <si>
    <t>101_78</t>
  </si>
  <si>
    <t>101_77</t>
  </si>
  <si>
    <t xml:space="preserve">25.3111 2308             </t>
  </si>
  <si>
    <t>101_76</t>
  </si>
  <si>
    <t xml:space="preserve">ПРОКЛАДКА ПОДВ.ПАТР. (ПОН. </t>
  </si>
  <si>
    <t xml:space="preserve">850.1303121              </t>
  </si>
  <si>
    <t>101_75</t>
  </si>
  <si>
    <t xml:space="preserve">ПРОКЛАДКА ФЛАНЦА ТРУБ. СИСТ. ОХЛ. (ПОН. </t>
  </si>
  <si>
    <t xml:space="preserve">8401.1303312             </t>
  </si>
  <si>
    <t>101_74</t>
  </si>
  <si>
    <t xml:space="preserve">ПРОКЛАДКА ФЛАНА ТРУБ. СИСТ. ОХЛ. (ПОН. </t>
  </si>
  <si>
    <t xml:space="preserve">840.1303324              </t>
  </si>
  <si>
    <t>101_73</t>
  </si>
  <si>
    <t xml:space="preserve">850.1303324              </t>
  </si>
  <si>
    <t>101_72</t>
  </si>
  <si>
    <t>ПР-КА ВОДЯНОЙ ТРУБЫ (ПОН.</t>
  </si>
  <si>
    <t xml:space="preserve">840.1303268              </t>
  </si>
  <si>
    <t>101_71</t>
  </si>
  <si>
    <t>101_70</t>
  </si>
  <si>
    <t xml:space="preserve">25.3111 2262             </t>
  </si>
  <si>
    <t>101_69</t>
  </si>
  <si>
    <t xml:space="preserve">ПРОКЛАДКА ВОДЯНОЙ ТРУБЫ (ПМБ. </t>
  </si>
  <si>
    <t xml:space="preserve">850.1303123              </t>
  </si>
  <si>
    <t>101_68</t>
  </si>
  <si>
    <t>101_67</t>
  </si>
  <si>
    <t xml:space="preserve">25.3111 2267             </t>
  </si>
  <si>
    <t>101_66</t>
  </si>
  <si>
    <t xml:space="preserve">ПРОКЛАДКА ФЛАНЦА ТЕРМОСТ. (ПМБ. </t>
  </si>
  <si>
    <t xml:space="preserve">840.1303214              </t>
  </si>
  <si>
    <t>101_65</t>
  </si>
  <si>
    <t xml:space="preserve">25.3111 6284             </t>
  </si>
  <si>
    <t>101_64</t>
  </si>
  <si>
    <t>ПРОКЛАДКА БАЧКА ВЕРХНЯЯ</t>
  </si>
  <si>
    <t xml:space="preserve">8401.1170298             </t>
  </si>
  <si>
    <t>101_63</t>
  </si>
  <si>
    <t>ПРОКЛАДКА БАЧКА НИЖНЯЯ</t>
  </si>
  <si>
    <t xml:space="preserve">8401.1170299             </t>
  </si>
  <si>
    <t>101_62</t>
  </si>
  <si>
    <t xml:space="preserve">ПР-КА  ОХЛАДИТ. НАДУВ. ВОЗД. (ПОН. </t>
  </si>
  <si>
    <t xml:space="preserve">8401.1170276             </t>
  </si>
  <si>
    <t>101_61</t>
  </si>
  <si>
    <t xml:space="preserve">ПРОКЛАДКА ПАТРУБКА (ПМБ. </t>
  </si>
  <si>
    <t xml:space="preserve">8401.1115314             </t>
  </si>
  <si>
    <t>101_60</t>
  </si>
  <si>
    <t>101_59</t>
  </si>
  <si>
    <t>101_58</t>
  </si>
  <si>
    <t>101_57</t>
  </si>
  <si>
    <t>ПРОКЛАДКА ЭЛЕМЕНТА (РТИ)</t>
  </si>
  <si>
    <t xml:space="preserve">840.1117114              </t>
  </si>
  <si>
    <t>101_56</t>
  </si>
  <si>
    <t xml:space="preserve">ПР-КА ФТОТ </t>
  </si>
  <si>
    <t xml:space="preserve">840.1117186              </t>
  </si>
  <si>
    <t>101_55</t>
  </si>
  <si>
    <t xml:space="preserve">840.1115026              </t>
  </si>
  <si>
    <t>101_54</t>
  </si>
  <si>
    <t>ПРОКЛАДКА ФЛАНЦА</t>
  </si>
  <si>
    <t xml:space="preserve">8401.1115334             </t>
  </si>
  <si>
    <t>101_53</t>
  </si>
  <si>
    <t>101_52</t>
  </si>
  <si>
    <t>101_51</t>
  </si>
  <si>
    <t>101_50</t>
  </si>
  <si>
    <t xml:space="preserve">25.3111 6299             </t>
  </si>
  <si>
    <t>101_49</t>
  </si>
  <si>
    <t xml:space="preserve">ПР-КА  КОРПУСА ЗАД.ПОДШ,(ПМБ. </t>
  </si>
  <si>
    <t xml:space="preserve">840.1029178-10           </t>
  </si>
  <si>
    <t>101_48</t>
  </si>
  <si>
    <t>МАНЖЕТА В СБОРЕ (</t>
  </si>
  <si>
    <t xml:space="preserve">840.1029240              </t>
  </si>
  <si>
    <t>101_47</t>
  </si>
  <si>
    <t xml:space="preserve">ПР-КА  ПРИВ. ДАЧ. ТАХОМ  ( ПМБ. </t>
  </si>
  <si>
    <t xml:space="preserve">840.3813856              </t>
  </si>
  <si>
    <t>101_46</t>
  </si>
  <si>
    <t xml:space="preserve">ПР-КА КОРПУСА   ФЦОМ.  (ПМБ. </t>
  </si>
  <si>
    <t xml:space="preserve">840.1028025              </t>
  </si>
  <si>
    <t>101_45</t>
  </si>
  <si>
    <t xml:space="preserve">25.3111 2228             </t>
  </si>
  <si>
    <t>101_44</t>
  </si>
  <si>
    <t xml:space="preserve">840.1014128              </t>
  </si>
  <si>
    <t>101_43</t>
  </si>
  <si>
    <t>101_42</t>
  </si>
  <si>
    <t>101_41</t>
  </si>
  <si>
    <t>101_40</t>
  </si>
  <si>
    <t xml:space="preserve">25.3111 6239             </t>
  </si>
  <si>
    <t>101_39</t>
  </si>
  <si>
    <t xml:space="preserve">25.3111 6149             </t>
  </si>
  <si>
    <t>101_38</t>
  </si>
  <si>
    <t xml:space="preserve">25.3111 6314             </t>
  </si>
  <si>
    <t>101_37</t>
  </si>
  <si>
    <t>101_36</t>
  </si>
  <si>
    <t>101_35</t>
  </si>
  <si>
    <t>101_34</t>
  </si>
  <si>
    <t>101_33</t>
  </si>
  <si>
    <t>ПР-КА ЭЛЕМ. МАСЛ.ФИЛЬТРА (РТИ)</t>
  </si>
  <si>
    <t xml:space="preserve">840.1012052-10           </t>
  </si>
  <si>
    <t>101_32</t>
  </si>
  <si>
    <t xml:space="preserve">ПРОКЛАДКА ТРОЙНИКА (ПМБ </t>
  </si>
  <si>
    <t xml:space="preserve">840.1002437              </t>
  </si>
  <si>
    <t>101_31</t>
  </si>
  <si>
    <t>101_30</t>
  </si>
  <si>
    <t xml:space="preserve">ПРОКЛАДКА ФЛАНЦА (ПМБ. </t>
  </si>
  <si>
    <t xml:space="preserve">840.1011430              </t>
  </si>
  <si>
    <t>101_29</t>
  </si>
  <si>
    <t xml:space="preserve">25.3111 6264             </t>
  </si>
  <si>
    <t>101_28</t>
  </si>
  <si>
    <t xml:space="preserve">850.1011358              </t>
  </si>
  <si>
    <t>101_27</t>
  </si>
  <si>
    <t xml:space="preserve">25.3111 6152             </t>
  </si>
  <si>
    <t>101_26</t>
  </si>
  <si>
    <t xml:space="preserve">ПР-КА ОТВ.ТРУБЫ МАСЛ.НАСОСА  (ПМБ. </t>
  </si>
  <si>
    <t xml:space="preserve">840.1011366              </t>
  </si>
  <si>
    <t>101_25</t>
  </si>
  <si>
    <t xml:space="preserve">ПР-КА КОРП.МАСЛ.НАСОСА (ПМБ. </t>
  </si>
  <si>
    <t xml:space="preserve">840.1011544              </t>
  </si>
  <si>
    <t>101_24</t>
  </si>
  <si>
    <t>101_23</t>
  </si>
  <si>
    <t>ПР-КА ПАТРУБКА (ПМБ-</t>
  </si>
  <si>
    <t xml:space="preserve">841.1002513              </t>
  </si>
  <si>
    <t>101_22</t>
  </si>
  <si>
    <t>101_21</t>
  </si>
  <si>
    <t>ПРОКЛАДКА ГАЗОПРОВОДА (СТАЛЬ)</t>
  </si>
  <si>
    <t xml:space="preserve">8401.1008045-10          </t>
  </si>
  <si>
    <t>101_20</t>
  </si>
  <si>
    <t>ПРОКЛАДКА КОЛЛЕКТОРА</t>
  </si>
  <si>
    <t xml:space="preserve">8401.1008027             </t>
  </si>
  <si>
    <t>101_19</t>
  </si>
  <si>
    <t xml:space="preserve">840.1007258              </t>
  </si>
  <si>
    <t>101_18</t>
  </si>
  <si>
    <t>MAHЖETA УПЛ.BПУCKH.K</t>
  </si>
  <si>
    <t xml:space="preserve">740.1007262-01           </t>
  </si>
  <si>
    <t>101_17</t>
  </si>
  <si>
    <t>101_16</t>
  </si>
  <si>
    <t xml:space="preserve">П-КА КРЫШКИ ГОЛ.ЦИЛИНДРА (ПАРОНИТ) (ПМБ. </t>
  </si>
  <si>
    <t xml:space="preserve">840.1003270              </t>
  </si>
  <si>
    <t>101_15</t>
  </si>
  <si>
    <t>КОЛПАЧОК (РТИ)</t>
  </si>
  <si>
    <t xml:space="preserve">840.1005688              </t>
  </si>
  <si>
    <t>101_14</t>
  </si>
  <si>
    <t xml:space="preserve">840.1005160              </t>
  </si>
  <si>
    <t xml:space="preserve">25.3111 2193             </t>
  </si>
  <si>
    <t xml:space="preserve">840.1029438              </t>
  </si>
  <si>
    <t xml:space="preserve">ПРОКЛАДКА КАРТЕРА МАХОВИКА (ПМБ. </t>
  </si>
  <si>
    <t xml:space="preserve">840.1002314              </t>
  </si>
  <si>
    <t xml:space="preserve">ПРОКЛАДКА  СИСТ. ОХЛ. (ПМБ. </t>
  </si>
  <si>
    <t xml:space="preserve">840.1002406              </t>
  </si>
  <si>
    <t xml:space="preserve">25.3111 6193             </t>
  </si>
  <si>
    <t xml:space="preserve">840.1005034              </t>
  </si>
  <si>
    <t xml:space="preserve">850.1002292              </t>
  </si>
  <si>
    <t xml:space="preserve">ПРОКЛАДКА КРЫШКИ (ПМБ. </t>
  </si>
  <si>
    <t xml:space="preserve">850.1002265              </t>
  </si>
  <si>
    <t xml:space="preserve">25.3111 2076             </t>
  </si>
  <si>
    <t xml:space="preserve">25.3111 6063             </t>
  </si>
  <si>
    <t xml:space="preserve">ПР-КА МАСЛОЗАЛ.ПАТРУБ. (ПМБ </t>
  </si>
  <si>
    <t xml:space="preserve">840.1009143              </t>
  </si>
  <si>
    <t>Р/К ДЛЯ ДВ. ЯМЗ-850,8501 (М/С С-М,РТИ,ПАР,КОЛЛ.ПР)</t>
  </si>
  <si>
    <t xml:space="preserve">850-2000005-03           </t>
  </si>
  <si>
    <t>100_89</t>
  </si>
  <si>
    <t xml:space="preserve">840.1003213-03           </t>
  </si>
  <si>
    <t>100_88</t>
  </si>
  <si>
    <t>100_87</t>
  </si>
  <si>
    <t>100_86</t>
  </si>
  <si>
    <t>100_85</t>
  </si>
  <si>
    <t>100_84</t>
  </si>
  <si>
    <t>100_83</t>
  </si>
  <si>
    <t>100_82</t>
  </si>
  <si>
    <t>100_81</t>
  </si>
  <si>
    <t>100_80</t>
  </si>
  <si>
    <t>100_79</t>
  </si>
  <si>
    <t>100_78</t>
  </si>
  <si>
    <t>100_77</t>
  </si>
  <si>
    <t>100_76</t>
  </si>
  <si>
    <t>100_75</t>
  </si>
  <si>
    <t>100_74</t>
  </si>
  <si>
    <t>100_73</t>
  </si>
  <si>
    <t>100_72</t>
  </si>
  <si>
    <t>100_71</t>
  </si>
  <si>
    <t>100_70</t>
  </si>
  <si>
    <t>100_69</t>
  </si>
  <si>
    <t>100_68</t>
  </si>
  <si>
    <t>100_67</t>
  </si>
  <si>
    <t>100_66</t>
  </si>
  <si>
    <t>100_65</t>
  </si>
  <si>
    <t>100_64</t>
  </si>
  <si>
    <t>100_63</t>
  </si>
  <si>
    <t>100_62</t>
  </si>
  <si>
    <t>100_61</t>
  </si>
  <si>
    <t>100_60</t>
  </si>
  <si>
    <t>100_59</t>
  </si>
  <si>
    <t>100_58</t>
  </si>
  <si>
    <t>100_57</t>
  </si>
  <si>
    <t>100_56</t>
  </si>
  <si>
    <t>100_55</t>
  </si>
  <si>
    <t>100_54</t>
  </si>
  <si>
    <t>100_53</t>
  </si>
  <si>
    <t>100_52</t>
  </si>
  <si>
    <t>100_51</t>
  </si>
  <si>
    <t>100_50</t>
  </si>
  <si>
    <t>100_49</t>
  </si>
  <si>
    <t>100_48</t>
  </si>
  <si>
    <t>100_47</t>
  </si>
  <si>
    <t>100_46</t>
  </si>
  <si>
    <t>100_45</t>
  </si>
  <si>
    <t>100_44</t>
  </si>
  <si>
    <t>100_43</t>
  </si>
  <si>
    <t>100_42</t>
  </si>
  <si>
    <t>100_41</t>
  </si>
  <si>
    <t>100_40</t>
  </si>
  <si>
    <t>100_39</t>
  </si>
  <si>
    <t>100_38</t>
  </si>
  <si>
    <t>100_37</t>
  </si>
  <si>
    <t>100_36</t>
  </si>
  <si>
    <t>100_35</t>
  </si>
  <si>
    <t>100_34</t>
  </si>
  <si>
    <t>100_33</t>
  </si>
  <si>
    <t>100_32</t>
  </si>
  <si>
    <t>100_31</t>
  </si>
  <si>
    <t>100_30</t>
  </si>
  <si>
    <t>100_29</t>
  </si>
  <si>
    <t>100_28</t>
  </si>
  <si>
    <t>100_27</t>
  </si>
  <si>
    <t>100_26</t>
  </si>
  <si>
    <t>100_25</t>
  </si>
  <si>
    <t>100_24</t>
  </si>
  <si>
    <t>100_23</t>
  </si>
  <si>
    <t>100_22</t>
  </si>
  <si>
    <t>100_21</t>
  </si>
  <si>
    <t>100_20</t>
  </si>
  <si>
    <t>100_19</t>
  </si>
  <si>
    <t>100_18</t>
  </si>
  <si>
    <t>100_17</t>
  </si>
  <si>
    <t>100_16</t>
  </si>
  <si>
    <t>100_15</t>
  </si>
  <si>
    <t>100_14</t>
  </si>
  <si>
    <t>100_13</t>
  </si>
  <si>
    <t>100_12</t>
  </si>
  <si>
    <t>100_11</t>
  </si>
  <si>
    <t>100_10</t>
  </si>
  <si>
    <t>100_9</t>
  </si>
  <si>
    <t>100_8</t>
  </si>
  <si>
    <t>Р/К ДЛЯ ДВ. ЯМЗ-850,8501 (М-С,РТИ,ПАР,КОЛЛ.ПР)</t>
  </si>
  <si>
    <t xml:space="preserve">850-2000005-02           </t>
  </si>
  <si>
    <t xml:space="preserve">847.1009272              </t>
  </si>
  <si>
    <t>99_90</t>
  </si>
  <si>
    <t xml:space="preserve">840.1104336              </t>
  </si>
  <si>
    <t>99_89</t>
  </si>
  <si>
    <t>99_88</t>
  </si>
  <si>
    <t>99_87</t>
  </si>
  <si>
    <t>99_86</t>
  </si>
  <si>
    <t>99_85</t>
  </si>
  <si>
    <t>99_84</t>
  </si>
  <si>
    <t>99_83</t>
  </si>
  <si>
    <t>99_82</t>
  </si>
  <si>
    <t>99_81</t>
  </si>
  <si>
    <t>99_80</t>
  </si>
  <si>
    <t>99_79</t>
  </si>
  <si>
    <t>99_78</t>
  </si>
  <si>
    <t>99_77</t>
  </si>
  <si>
    <t>99_76</t>
  </si>
  <si>
    <t>99_75</t>
  </si>
  <si>
    <t>99_74</t>
  </si>
  <si>
    <t>99_73</t>
  </si>
  <si>
    <t>99_72</t>
  </si>
  <si>
    <t>99_71</t>
  </si>
  <si>
    <t>99_70</t>
  </si>
  <si>
    <t>99_69</t>
  </si>
  <si>
    <t>99_68</t>
  </si>
  <si>
    <t>99_67</t>
  </si>
  <si>
    <t>99_66</t>
  </si>
  <si>
    <t>99_65</t>
  </si>
  <si>
    <t>99_64</t>
  </si>
  <si>
    <t>99_63</t>
  </si>
  <si>
    <t>99_62</t>
  </si>
  <si>
    <t>99_61</t>
  </si>
  <si>
    <t>99_60</t>
  </si>
  <si>
    <t>99_59</t>
  </si>
  <si>
    <t>99_58</t>
  </si>
  <si>
    <t>99_57</t>
  </si>
  <si>
    <t>99_56</t>
  </si>
  <si>
    <t>99_55</t>
  </si>
  <si>
    <t>99_54</t>
  </si>
  <si>
    <t>99_53</t>
  </si>
  <si>
    <t>99_52</t>
  </si>
  <si>
    <t>99_51</t>
  </si>
  <si>
    <t>99_50</t>
  </si>
  <si>
    <t>99_49</t>
  </si>
  <si>
    <t>99_48</t>
  </si>
  <si>
    <t>99_47</t>
  </si>
  <si>
    <t>99_46</t>
  </si>
  <si>
    <t>99_45</t>
  </si>
  <si>
    <t>99_44</t>
  </si>
  <si>
    <t>99_43</t>
  </si>
  <si>
    <t>99_42</t>
  </si>
  <si>
    <t>99_41</t>
  </si>
  <si>
    <t>99_40</t>
  </si>
  <si>
    <t>99_39</t>
  </si>
  <si>
    <t>99_38</t>
  </si>
  <si>
    <t>99_37</t>
  </si>
  <si>
    <t>99_36</t>
  </si>
  <si>
    <t>99_35</t>
  </si>
  <si>
    <t>99_34</t>
  </si>
  <si>
    <t>99_33</t>
  </si>
  <si>
    <t>99_32</t>
  </si>
  <si>
    <t>99_31</t>
  </si>
  <si>
    <t>99_30</t>
  </si>
  <si>
    <t>99_29</t>
  </si>
  <si>
    <t>99_28</t>
  </si>
  <si>
    <t>99_27</t>
  </si>
  <si>
    <t>99_26</t>
  </si>
  <si>
    <t>99_25</t>
  </si>
  <si>
    <t>99_24</t>
  </si>
  <si>
    <t>99_23</t>
  </si>
  <si>
    <t>99_22</t>
  </si>
  <si>
    <t>99_21</t>
  </si>
  <si>
    <t>99_20</t>
  </si>
  <si>
    <t>99_19</t>
  </si>
  <si>
    <t>99_18</t>
  </si>
  <si>
    <t>99_17</t>
  </si>
  <si>
    <t>ПРОКЛАДКА ГБЦ (РЕЗИНА) КООП</t>
  </si>
  <si>
    <t xml:space="preserve">840.1003213-01           </t>
  </si>
  <si>
    <t>99_16</t>
  </si>
  <si>
    <t>99_15</t>
  </si>
  <si>
    <t>99_14</t>
  </si>
  <si>
    <t>99_13</t>
  </si>
  <si>
    <t>99_12</t>
  </si>
  <si>
    <t>99_11</t>
  </si>
  <si>
    <t>99_10</t>
  </si>
  <si>
    <t>99_9</t>
  </si>
  <si>
    <t>99_8</t>
  </si>
  <si>
    <t>99_7</t>
  </si>
  <si>
    <t>99_6</t>
  </si>
  <si>
    <t>99_5</t>
  </si>
  <si>
    <t>Р/К ДЛЯ РЕМОНТА ДВ.ЯМЗ-850,8501 (БЕЗ ГБЦ И ПР.ПОД)</t>
  </si>
  <si>
    <t xml:space="preserve">850-2000005-01           </t>
  </si>
  <si>
    <t>98_92</t>
  </si>
  <si>
    <t>98_91</t>
  </si>
  <si>
    <t>98_90</t>
  </si>
  <si>
    <t>ПРОКЛАДКА ГБЦ (ФТОР) (ЯГРТИ, ЯРТ)</t>
  </si>
  <si>
    <t xml:space="preserve">840.1003213-02           </t>
  </si>
  <si>
    <t>98_89</t>
  </si>
  <si>
    <t>98_88</t>
  </si>
  <si>
    <t>98_87</t>
  </si>
  <si>
    <t>98_86</t>
  </si>
  <si>
    <t>98_85</t>
  </si>
  <si>
    <t>98_84</t>
  </si>
  <si>
    <t>98_83</t>
  </si>
  <si>
    <t>98_82</t>
  </si>
  <si>
    <t>98_81</t>
  </si>
  <si>
    <t>98_80</t>
  </si>
  <si>
    <t>98_79</t>
  </si>
  <si>
    <t>98_78</t>
  </si>
  <si>
    <t>98_77</t>
  </si>
  <si>
    <t>98_76</t>
  </si>
  <si>
    <t>98_75</t>
  </si>
  <si>
    <t>98_74</t>
  </si>
  <si>
    <t>98_73</t>
  </si>
  <si>
    <t>98_72</t>
  </si>
  <si>
    <t>98_71</t>
  </si>
  <si>
    <t>98_70</t>
  </si>
  <si>
    <t>98_69</t>
  </si>
  <si>
    <t>98_68</t>
  </si>
  <si>
    <t>98_67</t>
  </si>
  <si>
    <t>98_66</t>
  </si>
  <si>
    <t>98_65</t>
  </si>
  <si>
    <t>98_64</t>
  </si>
  <si>
    <t>98_63</t>
  </si>
  <si>
    <t>98_62</t>
  </si>
  <si>
    <t>98_61</t>
  </si>
  <si>
    <t>98_60</t>
  </si>
  <si>
    <t>98_59</t>
  </si>
  <si>
    <t>98_58</t>
  </si>
  <si>
    <t>98_57</t>
  </si>
  <si>
    <t>98_56</t>
  </si>
  <si>
    <t>98_55</t>
  </si>
  <si>
    <t>98_54</t>
  </si>
  <si>
    <t>98_53</t>
  </si>
  <si>
    <t>98_52</t>
  </si>
  <si>
    <t>98_51</t>
  </si>
  <si>
    <t>98_50</t>
  </si>
  <si>
    <t>98_49</t>
  </si>
  <si>
    <t>98_48</t>
  </si>
  <si>
    <t>98_47</t>
  </si>
  <si>
    <t>98_46</t>
  </si>
  <si>
    <t>98_45</t>
  </si>
  <si>
    <t>98_44</t>
  </si>
  <si>
    <t>98_43</t>
  </si>
  <si>
    <t>98_42</t>
  </si>
  <si>
    <t>98_41</t>
  </si>
  <si>
    <t>98_40</t>
  </si>
  <si>
    <t>98_39</t>
  </si>
  <si>
    <t>98_38</t>
  </si>
  <si>
    <t>98_37</t>
  </si>
  <si>
    <t>98_36</t>
  </si>
  <si>
    <t>98_35</t>
  </si>
  <si>
    <t>98_34</t>
  </si>
  <si>
    <t>98_33</t>
  </si>
  <si>
    <t>98_32</t>
  </si>
  <si>
    <t>98_31</t>
  </si>
  <si>
    <t>98_30</t>
  </si>
  <si>
    <t>98_29</t>
  </si>
  <si>
    <t>98_28</t>
  </si>
  <si>
    <t>98_27</t>
  </si>
  <si>
    <t>98_26</t>
  </si>
  <si>
    <t>98_25</t>
  </si>
  <si>
    <t>98_24</t>
  </si>
  <si>
    <t>98_23</t>
  </si>
  <si>
    <t>98_22</t>
  </si>
  <si>
    <t>98_21</t>
  </si>
  <si>
    <t>98_20</t>
  </si>
  <si>
    <t>98_19</t>
  </si>
  <si>
    <t>98_18</t>
  </si>
  <si>
    <t>98_17</t>
  </si>
  <si>
    <t>98_16</t>
  </si>
  <si>
    <t>98_15</t>
  </si>
  <si>
    <t>98_14</t>
  </si>
  <si>
    <t>98_13</t>
  </si>
  <si>
    <t>98_12</t>
  </si>
  <si>
    <t>98_11</t>
  </si>
  <si>
    <t>98_10</t>
  </si>
  <si>
    <t>98_9</t>
  </si>
  <si>
    <t>98_8</t>
  </si>
  <si>
    <t>98_7</t>
  </si>
  <si>
    <t>98_6</t>
  </si>
  <si>
    <t>98_5</t>
  </si>
  <si>
    <t>98_4</t>
  </si>
  <si>
    <t>Р/К ДЛЯ РЕМОНТА ДВ. ЯМЗ-850,8501 (РТИ,ПАР,КОЛЛ.ПР)</t>
  </si>
  <si>
    <t xml:space="preserve">850-2000005              </t>
  </si>
  <si>
    <t>Р/К ПРИВОДА ВЕНТИЛЯТОРА (850.1308011-01)</t>
  </si>
  <si>
    <t xml:space="preserve">850-1308003-01           </t>
  </si>
  <si>
    <t xml:space="preserve">25.3111 4192             </t>
  </si>
  <si>
    <t xml:space="preserve">850-1308003              </t>
  </si>
  <si>
    <t>К-Т ДЕТАЛЕЙ ТОРЦЕВОГО УПЛОТНЕНИЯ ВОД.НАСОСА 7511</t>
  </si>
  <si>
    <t xml:space="preserve">850-1307029              </t>
  </si>
  <si>
    <t xml:space="preserve">850.1307033              </t>
  </si>
  <si>
    <t xml:space="preserve">ПОДШИПНИК  </t>
  </si>
  <si>
    <t xml:space="preserve">6-304А                   </t>
  </si>
  <si>
    <t xml:space="preserve">КРЫЛЬЧАТКА ВОДЯНОГО НАСОСА </t>
  </si>
  <si>
    <t xml:space="preserve">850.1307032              </t>
  </si>
  <si>
    <t>Р/К ВОД. НАС. 850(ВАЛ,ПОДШ.КРЫЛЬЧ.,ТОР.УПЛ.ЗАВОД)</t>
  </si>
  <si>
    <t xml:space="preserve">850-1307003-01           </t>
  </si>
  <si>
    <t>Р/К ВОДЯН. НАСОСА 850 (ВАЛ,ПОДШ.КРЫЛЬЧ.)</t>
  </si>
  <si>
    <t xml:space="preserve">850-1307003              </t>
  </si>
  <si>
    <t>Р/К СИСТЕМЫ ОХЛАЖДЕНИЯ ДВ. ЯМЗ-850 (РУКАВА,ХОМ)</t>
  </si>
  <si>
    <t xml:space="preserve">850-1303003-07           </t>
  </si>
  <si>
    <t>К-Т ТОРЦ.УПЛ.ВОД.НАСОСА 7511 (КАСО) КООП</t>
  </si>
  <si>
    <t xml:space="preserve">8501-1307029(КООП)       </t>
  </si>
  <si>
    <t>К-Т ТОРЦ.УПЛ.ВОД.НАСОСА 7511 (ТОРЦ.ЗАВОД)</t>
  </si>
  <si>
    <t xml:space="preserve">8501-1307029             </t>
  </si>
  <si>
    <t xml:space="preserve">312330-П                 </t>
  </si>
  <si>
    <t>Р/К ФГОМ (850.1012010) ДВ. ЯМЗ - 850</t>
  </si>
  <si>
    <t xml:space="preserve">850-1012001              </t>
  </si>
  <si>
    <t xml:space="preserve">ПРОКЛАДКА ГАЗ.СТЫКА (СТАЛЬ) </t>
  </si>
  <si>
    <t xml:space="preserve">840.1003212-30           </t>
  </si>
  <si>
    <t>87_94</t>
  </si>
  <si>
    <t>87_93</t>
  </si>
  <si>
    <t>87_92</t>
  </si>
  <si>
    <t>87_91</t>
  </si>
  <si>
    <t>87_90</t>
  </si>
  <si>
    <t>87_89</t>
  </si>
  <si>
    <t>87_88</t>
  </si>
  <si>
    <t>87_87</t>
  </si>
  <si>
    <t>87_86</t>
  </si>
  <si>
    <t>РУКАВ СОЕДИНИТЕЛЬНЫЙ (</t>
  </si>
  <si>
    <t xml:space="preserve">238Ф-1170048             </t>
  </si>
  <si>
    <t>87_85</t>
  </si>
  <si>
    <t>87_84</t>
  </si>
  <si>
    <t>87_83</t>
  </si>
  <si>
    <t>КОЛЬЦО УПЛ. ГИЛЬЗЫ (РЕЗИНА)</t>
  </si>
  <si>
    <t xml:space="preserve">840.1002040              </t>
  </si>
  <si>
    <t>87_82</t>
  </si>
  <si>
    <t>87_81</t>
  </si>
  <si>
    <t>87_80</t>
  </si>
  <si>
    <t>87_79</t>
  </si>
  <si>
    <t>87_78</t>
  </si>
  <si>
    <t>87_77</t>
  </si>
  <si>
    <t>87_76</t>
  </si>
  <si>
    <t>87_75</t>
  </si>
  <si>
    <t>87_74</t>
  </si>
  <si>
    <t>87_73</t>
  </si>
  <si>
    <t>87_72</t>
  </si>
  <si>
    <t>87_71</t>
  </si>
  <si>
    <t>87_70</t>
  </si>
  <si>
    <t>87_69</t>
  </si>
  <si>
    <t>87_68</t>
  </si>
  <si>
    <t>87_67</t>
  </si>
  <si>
    <t>87_66</t>
  </si>
  <si>
    <t xml:space="preserve">25.3111 6381             </t>
  </si>
  <si>
    <t>87_65</t>
  </si>
  <si>
    <t>87_64</t>
  </si>
  <si>
    <t>87_63</t>
  </si>
  <si>
    <t>87_62</t>
  </si>
  <si>
    <t>87_61</t>
  </si>
  <si>
    <t>87_60</t>
  </si>
  <si>
    <t>87_59</t>
  </si>
  <si>
    <t>87_58</t>
  </si>
  <si>
    <t>87_57</t>
  </si>
  <si>
    <t>87_56</t>
  </si>
  <si>
    <t>87_55</t>
  </si>
  <si>
    <t xml:space="preserve">850.1308140              </t>
  </si>
  <si>
    <t>Р/К ДЛЯ РЕМ ДВ.ЯМЗ-850.10,8510.10(М/С.) С-М+ГАЗ СТ</t>
  </si>
  <si>
    <t xml:space="preserve">850-1000001-060          </t>
  </si>
  <si>
    <t>86_93</t>
  </si>
  <si>
    <t>86_92</t>
  </si>
  <si>
    <t>86_91</t>
  </si>
  <si>
    <t>86_90</t>
  </si>
  <si>
    <t>86_89</t>
  </si>
  <si>
    <t>86_88</t>
  </si>
  <si>
    <t>86_87</t>
  </si>
  <si>
    <t>86_86</t>
  </si>
  <si>
    <t>86_85</t>
  </si>
  <si>
    <t>86_84</t>
  </si>
  <si>
    <t>86_83</t>
  </si>
  <si>
    <t>86_82</t>
  </si>
  <si>
    <t>86_81</t>
  </si>
  <si>
    <t>86_80</t>
  </si>
  <si>
    <t>86_79</t>
  </si>
  <si>
    <t>86_78</t>
  </si>
  <si>
    <t>86_77</t>
  </si>
  <si>
    <t>86_76</t>
  </si>
  <si>
    <t>86_75</t>
  </si>
  <si>
    <t>86_74</t>
  </si>
  <si>
    <t>86_73</t>
  </si>
  <si>
    <t>86_72</t>
  </si>
  <si>
    <t>86_71</t>
  </si>
  <si>
    <t>86_70</t>
  </si>
  <si>
    <t>86_69</t>
  </si>
  <si>
    <t>86_68</t>
  </si>
  <si>
    <t>86_67</t>
  </si>
  <si>
    <t>86_66</t>
  </si>
  <si>
    <t>86_65</t>
  </si>
  <si>
    <t>86_64</t>
  </si>
  <si>
    <t>86_63</t>
  </si>
  <si>
    <t>86_62</t>
  </si>
  <si>
    <t>86_61</t>
  </si>
  <si>
    <t>86_60</t>
  </si>
  <si>
    <t>86_59</t>
  </si>
  <si>
    <t>86_58</t>
  </si>
  <si>
    <t>86_57</t>
  </si>
  <si>
    <t>86_56</t>
  </si>
  <si>
    <t>86_55</t>
  </si>
  <si>
    <t>86_54</t>
  </si>
  <si>
    <t>86_53</t>
  </si>
  <si>
    <t>86_52</t>
  </si>
  <si>
    <t>86_51</t>
  </si>
  <si>
    <t>86_50</t>
  </si>
  <si>
    <t>Р/К ДЛЯ РЕМ ДВ.ЯМЗ-850.10,8510.10(МЕТАЛЛСИЛ.) С-М</t>
  </si>
  <si>
    <t xml:space="preserve">850-1000001-06           </t>
  </si>
  <si>
    <t>85_94</t>
  </si>
  <si>
    <t>85_93</t>
  </si>
  <si>
    <t>85_92</t>
  </si>
  <si>
    <t>85_91</t>
  </si>
  <si>
    <t>85_90</t>
  </si>
  <si>
    <t>85_89</t>
  </si>
  <si>
    <t>85_88</t>
  </si>
  <si>
    <t>85_87</t>
  </si>
  <si>
    <t>85_86</t>
  </si>
  <si>
    <t>85_85</t>
  </si>
  <si>
    <t>85_84</t>
  </si>
  <si>
    <t>85_83</t>
  </si>
  <si>
    <t>85_82</t>
  </si>
  <si>
    <t>85_81</t>
  </si>
  <si>
    <t>85_80</t>
  </si>
  <si>
    <t>85_79</t>
  </si>
  <si>
    <t>85_78</t>
  </si>
  <si>
    <t>85_77</t>
  </si>
  <si>
    <t>85_76</t>
  </si>
  <si>
    <t>85_75</t>
  </si>
  <si>
    <t>85_74</t>
  </si>
  <si>
    <t>85_73</t>
  </si>
  <si>
    <t>85_72</t>
  </si>
  <si>
    <t>85_71</t>
  </si>
  <si>
    <t>85_70</t>
  </si>
  <si>
    <t>85_69</t>
  </si>
  <si>
    <t>85_68</t>
  </si>
  <si>
    <t>85_67</t>
  </si>
  <si>
    <t>85_66</t>
  </si>
  <si>
    <t>85_65</t>
  </si>
  <si>
    <t>85_64</t>
  </si>
  <si>
    <t>85_63</t>
  </si>
  <si>
    <t>85_62</t>
  </si>
  <si>
    <t>85_61</t>
  </si>
  <si>
    <t>85_60</t>
  </si>
  <si>
    <t>85_59</t>
  </si>
  <si>
    <t>85_58</t>
  </si>
  <si>
    <t>85_57</t>
  </si>
  <si>
    <t>85_56</t>
  </si>
  <si>
    <t>85_55</t>
  </si>
  <si>
    <t>85_54</t>
  </si>
  <si>
    <t>85_53</t>
  </si>
  <si>
    <t>85_52</t>
  </si>
  <si>
    <t>85_51</t>
  </si>
  <si>
    <t>85_50</t>
  </si>
  <si>
    <t>85_49</t>
  </si>
  <si>
    <t>85_48</t>
  </si>
  <si>
    <t>85_47</t>
  </si>
  <si>
    <t>85_46</t>
  </si>
  <si>
    <t>85_45</t>
  </si>
  <si>
    <t>85_44</t>
  </si>
  <si>
    <t>85_43</t>
  </si>
  <si>
    <t>85_42</t>
  </si>
  <si>
    <t>85_41</t>
  </si>
  <si>
    <t>85_40</t>
  </si>
  <si>
    <t>85_39</t>
  </si>
  <si>
    <t>85_38</t>
  </si>
  <si>
    <t>85_37</t>
  </si>
  <si>
    <t>85_36</t>
  </si>
  <si>
    <t>85_35</t>
  </si>
  <si>
    <t>85_34</t>
  </si>
  <si>
    <t>85_33</t>
  </si>
  <si>
    <t>85_32</t>
  </si>
  <si>
    <t>85_31</t>
  </si>
  <si>
    <t>85_30</t>
  </si>
  <si>
    <t>85_29</t>
  </si>
  <si>
    <t>85_28</t>
  </si>
  <si>
    <t>85_27</t>
  </si>
  <si>
    <t>85_26</t>
  </si>
  <si>
    <t>85_25</t>
  </si>
  <si>
    <t>85_24</t>
  </si>
  <si>
    <t>85_23</t>
  </si>
  <si>
    <t>85_22</t>
  </si>
  <si>
    <t>85_21</t>
  </si>
  <si>
    <t>85_20</t>
  </si>
  <si>
    <t>85_19</t>
  </si>
  <si>
    <t>85_18</t>
  </si>
  <si>
    <t>85_17</t>
  </si>
  <si>
    <t>85_16</t>
  </si>
  <si>
    <t>85_15</t>
  </si>
  <si>
    <t>85_14</t>
  </si>
  <si>
    <t>85_13</t>
  </si>
  <si>
    <t>85_12</t>
  </si>
  <si>
    <t>85_11</t>
  </si>
  <si>
    <t>85_10</t>
  </si>
  <si>
    <t>85_9</t>
  </si>
  <si>
    <t>85_8</t>
  </si>
  <si>
    <t>Р/К  ДЛЯ РЕМ ДВ.ЯМЗ-850.10,8510.10(М/С) +ГАЗ СТЫК</t>
  </si>
  <si>
    <t xml:space="preserve">850-1000001-040          </t>
  </si>
  <si>
    <t>84_93</t>
  </si>
  <si>
    <t>84_92</t>
  </si>
  <si>
    <t>84_91</t>
  </si>
  <si>
    <t>84_90</t>
  </si>
  <si>
    <t>84_89</t>
  </si>
  <si>
    <t>84_88</t>
  </si>
  <si>
    <t>84_87</t>
  </si>
  <si>
    <t>84_86</t>
  </si>
  <si>
    <t>84_85</t>
  </si>
  <si>
    <t>84_84</t>
  </si>
  <si>
    <t>84_83</t>
  </si>
  <si>
    <t>84_82</t>
  </si>
  <si>
    <t>84_81</t>
  </si>
  <si>
    <t>84_80</t>
  </si>
  <si>
    <t>84_79</t>
  </si>
  <si>
    <t>84_78</t>
  </si>
  <si>
    <t>84_77</t>
  </si>
  <si>
    <t>84_76</t>
  </si>
  <si>
    <t>84_75</t>
  </si>
  <si>
    <t>84_74</t>
  </si>
  <si>
    <t>84_73</t>
  </si>
  <si>
    <t>84_72</t>
  </si>
  <si>
    <t>84_71</t>
  </si>
  <si>
    <t>84_70</t>
  </si>
  <si>
    <t>84_69</t>
  </si>
  <si>
    <t>84_68</t>
  </si>
  <si>
    <t>84_67</t>
  </si>
  <si>
    <t>84_66</t>
  </si>
  <si>
    <t>84_65</t>
  </si>
  <si>
    <t>84_64</t>
  </si>
  <si>
    <t>84_63</t>
  </si>
  <si>
    <t>84_62</t>
  </si>
  <si>
    <t>84_61</t>
  </si>
  <si>
    <t>84_60</t>
  </si>
  <si>
    <t>84_59</t>
  </si>
  <si>
    <t>84_58</t>
  </si>
  <si>
    <t>84_57</t>
  </si>
  <si>
    <t>84_56</t>
  </si>
  <si>
    <t>84_55</t>
  </si>
  <si>
    <t>84_54</t>
  </si>
  <si>
    <t>84_53</t>
  </si>
  <si>
    <t>84_52</t>
  </si>
  <si>
    <t>84_51</t>
  </si>
  <si>
    <t>84_50</t>
  </si>
  <si>
    <t>84_49</t>
  </si>
  <si>
    <t>84_48</t>
  </si>
  <si>
    <t>84_47</t>
  </si>
  <si>
    <t>84_46</t>
  </si>
  <si>
    <t>84_45</t>
  </si>
  <si>
    <t>84_44</t>
  </si>
  <si>
    <t>84_43</t>
  </si>
  <si>
    <t>84_42</t>
  </si>
  <si>
    <t>84_41</t>
  </si>
  <si>
    <t>84_40</t>
  </si>
  <si>
    <t>84_39</t>
  </si>
  <si>
    <t>84_38</t>
  </si>
  <si>
    <t>84_37</t>
  </si>
  <si>
    <t>84_36</t>
  </si>
  <si>
    <t>84_35</t>
  </si>
  <si>
    <t>84_34</t>
  </si>
  <si>
    <t>84_33</t>
  </si>
  <si>
    <t>84_32</t>
  </si>
  <si>
    <t>84_31</t>
  </si>
  <si>
    <t>84_30</t>
  </si>
  <si>
    <t>84_29</t>
  </si>
  <si>
    <t>84_28</t>
  </si>
  <si>
    <t>84_27</t>
  </si>
  <si>
    <t>84_26</t>
  </si>
  <si>
    <t>84_25</t>
  </si>
  <si>
    <t>84_24</t>
  </si>
  <si>
    <t>84_23</t>
  </si>
  <si>
    <t>84_22</t>
  </si>
  <si>
    <t>84_21</t>
  </si>
  <si>
    <t>84_20</t>
  </si>
  <si>
    <t>84_19</t>
  </si>
  <si>
    <t>84_18</t>
  </si>
  <si>
    <t>84_17</t>
  </si>
  <si>
    <t>84_16</t>
  </si>
  <si>
    <t>84_15</t>
  </si>
  <si>
    <t>84_14</t>
  </si>
  <si>
    <t>84_13</t>
  </si>
  <si>
    <t>84_12</t>
  </si>
  <si>
    <t>84_11</t>
  </si>
  <si>
    <t>Р/К  ДЛЯ РЕМОНТА ДВ.ЯМЗ-850.10,8510.10(МЕТАЛЛСИЛ.)</t>
  </si>
  <si>
    <t xml:space="preserve">850-1000001-04           </t>
  </si>
  <si>
    <t>83_93</t>
  </si>
  <si>
    <t>83_92</t>
  </si>
  <si>
    <t>83_91</t>
  </si>
  <si>
    <t>83_90</t>
  </si>
  <si>
    <t>83_89</t>
  </si>
  <si>
    <t>83_88</t>
  </si>
  <si>
    <t>83_87</t>
  </si>
  <si>
    <t>83_86</t>
  </si>
  <si>
    <t>83_85</t>
  </si>
  <si>
    <t>83_84</t>
  </si>
  <si>
    <t>83_83</t>
  </si>
  <si>
    <t>83_82</t>
  </si>
  <si>
    <t>83_81</t>
  </si>
  <si>
    <t>83_80</t>
  </si>
  <si>
    <t>83_79</t>
  </si>
  <si>
    <t>83_78</t>
  </si>
  <si>
    <t>83_77</t>
  </si>
  <si>
    <t>83_76</t>
  </si>
  <si>
    <t>83_75</t>
  </si>
  <si>
    <t>83_74</t>
  </si>
  <si>
    <t>83_73</t>
  </si>
  <si>
    <t>83_72</t>
  </si>
  <si>
    <t>83_71</t>
  </si>
  <si>
    <t>83_70</t>
  </si>
  <si>
    <t>83_69</t>
  </si>
  <si>
    <t>83_68</t>
  </si>
  <si>
    <t>83_67</t>
  </si>
  <si>
    <t>83_66</t>
  </si>
  <si>
    <t>83_65</t>
  </si>
  <si>
    <t>83_64</t>
  </si>
  <si>
    <t>83_63</t>
  </si>
  <si>
    <t>83_62</t>
  </si>
  <si>
    <t>83_61</t>
  </si>
  <si>
    <t>83_60</t>
  </si>
  <si>
    <t>83_59</t>
  </si>
  <si>
    <t>83_58</t>
  </si>
  <si>
    <t>83_57</t>
  </si>
  <si>
    <t>83_56</t>
  </si>
  <si>
    <t>83_55</t>
  </si>
  <si>
    <t>83_54</t>
  </si>
  <si>
    <t>83_53</t>
  </si>
  <si>
    <t>83_52</t>
  </si>
  <si>
    <t>83_51</t>
  </si>
  <si>
    <t>83_50</t>
  </si>
  <si>
    <t>83_49</t>
  </si>
  <si>
    <t>83_48</t>
  </si>
  <si>
    <t>83_47</t>
  </si>
  <si>
    <t>83_46</t>
  </si>
  <si>
    <t>83_45</t>
  </si>
  <si>
    <t>83_44</t>
  </si>
  <si>
    <t>83_43</t>
  </si>
  <si>
    <t>83_42</t>
  </si>
  <si>
    <t>83_41</t>
  </si>
  <si>
    <t>83_40</t>
  </si>
  <si>
    <t>83_39</t>
  </si>
  <si>
    <t>83_38</t>
  </si>
  <si>
    <t>83_37</t>
  </si>
  <si>
    <t>83_36</t>
  </si>
  <si>
    <t>83_35</t>
  </si>
  <si>
    <t>83_34</t>
  </si>
  <si>
    <t>83_33</t>
  </si>
  <si>
    <t>83_32</t>
  </si>
  <si>
    <t>83_31</t>
  </si>
  <si>
    <t>83_30</t>
  </si>
  <si>
    <t>83_29</t>
  </si>
  <si>
    <t>83_28</t>
  </si>
  <si>
    <t>83_27</t>
  </si>
  <si>
    <t>83_26</t>
  </si>
  <si>
    <t>83_25</t>
  </si>
  <si>
    <t>83_24</t>
  </si>
  <si>
    <t>83_23</t>
  </si>
  <si>
    <t>83_22</t>
  </si>
  <si>
    <t>83_21</t>
  </si>
  <si>
    <t>83_20</t>
  </si>
  <si>
    <t>83_19</t>
  </si>
  <si>
    <t>83_18</t>
  </si>
  <si>
    <t>83_17</t>
  </si>
  <si>
    <t>83_16</t>
  </si>
  <si>
    <t>83_15</t>
  </si>
  <si>
    <t>83_14</t>
  </si>
  <si>
    <t>83_13</t>
  </si>
  <si>
    <t>83_12</t>
  </si>
  <si>
    <t>83_11</t>
  </si>
  <si>
    <t>Р/К ДЕТАЛЕЙ ДЛЯ РЕМОНТА ДВ.ЯМЗ-850.10, 8510.10</t>
  </si>
  <si>
    <t xml:space="preserve">850-1000001-03           </t>
  </si>
  <si>
    <t>Р/К РТИ НА ДВИГАТЕЛЬ  ЯМЗ-850 (БЕЗ ГБЦ И ГИЛЬЗЫ)</t>
  </si>
  <si>
    <t xml:space="preserve">850-1000001-01           </t>
  </si>
  <si>
    <t>К-Т ПРОКЛАДОК НА ДВИГАТЕЛЬ  ЯМЗ-850.10</t>
  </si>
  <si>
    <t xml:space="preserve">850-1000001              </t>
  </si>
  <si>
    <t xml:space="preserve">841.1303188              </t>
  </si>
  <si>
    <t>ПРОБКА (</t>
  </si>
  <si>
    <t xml:space="preserve">316193-П                 </t>
  </si>
  <si>
    <t>ПР-КА ПАТРУБКА (ПМБ.</t>
  </si>
  <si>
    <t xml:space="preserve">841.1303175              </t>
  </si>
  <si>
    <t>ШКИВ В/НАСОСА</t>
  </si>
  <si>
    <t xml:space="preserve">8486.1307216             </t>
  </si>
  <si>
    <t>КРЫЛЬЧАТКА ВОД.НАСОСА (</t>
  </si>
  <si>
    <t xml:space="preserve">841.1307032-40           </t>
  </si>
  <si>
    <t xml:space="preserve">840.1307023-20           </t>
  </si>
  <si>
    <t>Р/К ВОД. НАСОСА ТМЗ-8486-10 (КАМАЦУ) (ТОРЦ.ЗАВОД)</t>
  </si>
  <si>
    <t xml:space="preserve">8486-1307001-02          </t>
  </si>
  <si>
    <t xml:space="preserve">841.1307032              </t>
  </si>
  <si>
    <t xml:space="preserve">840.1307023              </t>
  </si>
  <si>
    <t>Р/К ВОДЯНОГО НАСОСА ТМЗ-8486-10 (КАМАЦУ)</t>
  </si>
  <si>
    <t xml:space="preserve">8486-1307001             </t>
  </si>
  <si>
    <t xml:space="preserve">ПР-КА БАЧКА ОХЛАДИТЕЛЯ  (ПОН. </t>
  </si>
  <si>
    <t xml:space="preserve">8423.1170298-10          </t>
  </si>
  <si>
    <t xml:space="preserve">ПР-КА КРЫШКИ ОХЛАД. (ПОН. </t>
  </si>
  <si>
    <t xml:space="preserve">8423.1170276-10          </t>
  </si>
  <si>
    <t>Р/К ОХЛАДИТЕЛЯ НАД.ВОЗД. 8481.1170200 (ПАР.РТИ)</t>
  </si>
  <si>
    <t xml:space="preserve">8481-1170003             </t>
  </si>
  <si>
    <t>Р/К ВОДЯНОГО НАСОСА ТМЗ (ВАЛ,ПОДШ,840 ТОРЦ.УПЛ.)</t>
  </si>
  <si>
    <t xml:space="preserve">8423-1307001-03          </t>
  </si>
  <si>
    <t>Р/К ВОДЯНОГО НАСОСА ТМЗ (ВАЛ,840 ТОРЦ.УПЛ.)</t>
  </si>
  <si>
    <t xml:space="preserve">8423-1307001-02          </t>
  </si>
  <si>
    <t>Р/К ВОДЯНОГО НАСОСА ТМЗ (ВАЛ,КРЫЛЬЧ,840 ТОРЦ.УПЛ.)</t>
  </si>
  <si>
    <t xml:space="preserve">8423-1307001-01          </t>
  </si>
  <si>
    <t>ШKИB HACOCA</t>
  </si>
  <si>
    <t xml:space="preserve">8423.1307216             </t>
  </si>
  <si>
    <t>Р/К ВОДЯНОГО НАСОСА ТМЗ (ВАЛ,ПОДШ,КР,ШКИВ)</t>
  </si>
  <si>
    <t xml:space="preserve">8423-1307001             </t>
  </si>
  <si>
    <t>73_62</t>
  </si>
  <si>
    <t>СКОБА КРЕПЛЕНИЯ</t>
  </si>
  <si>
    <t xml:space="preserve">840.1112528              </t>
  </si>
  <si>
    <t>73_61</t>
  </si>
  <si>
    <t>СКОБА</t>
  </si>
  <si>
    <t xml:space="preserve">840.1104446              </t>
  </si>
  <si>
    <t>73_60</t>
  </si>
  <si>
    <t xml:space="preserve">840.1104514              </t>
  </si>
  <si>
    <t>73_59</t>
  </si>
  <si>
    <t>73_58</t>
  </si>
  <si>
    <t>73_57</t>
  </si>
  <si>
    <t>73_56</t>
  </si>
  <si>
    <t>73_55</t>
  </si>
  <si>
    <t>73_54</t>
  </si>
  <si>
    <t>ПP-KA ПАТРУБКА (ПОН.</t>
  </si>
  <si>
    <t xml:space="preserve">8423.1303311             </t>
  </si>
  <si>
    <t>73_53</t>
  </si>
  <si>
    <t>73_52</t>
  </si>
  <si>
    <t>ПР-КА ПАТРУБКА СИСТ.ОХЛАЖД. (ПОН.</t>
  </si>
  <si>
    <t xml:space="preserve">841.1303214              </t>
  </si>
  <si>
    <t>73_51</t>
  </si>
  <si>
    <t>73_50</t>
  </si>
  <si>
    <t xml:space="preserve">ПР-КА ПОДВ.МАСЛА ТКР (ПМБ. </t>
  </si>
  <si>
    <t xml:space="preserve">8423.1118322             </t>
  </si>
  <si>
    <t>73_49</t>
  </si>
  <si>
    <t>73_48</t>
  </si>
  <si>
    <t>73_47</t>
  </si>
  <si>
    <t>73_46</t>
  </si>
  <si>
    <t xml:space="preserve">25.3111 6181             </t>
  </si>
  <si>
    <t>73_45</t>
  </si>
  <si>
    <t xml:space="preserve">842.1115154              </t>
  </si>
  <si>
    <t>73_44</t>
  </si>
  <si>
    <t>73_43</t>
  </si>
  <si>
    <t>ПРОКЛАДКА ПАТРУБКА РТИ</t>
  </si>
  <si>
    <t xml:space="preserve">842.1115036              </t>
  </si>
  <si>
    <t>73_42</t>
  </si>
  <si>
    <t>73_41</t>
  </si>
  <si>
    <t>73_40</t>
  </si>
  <si>
    <t>73_39</t>
  </si>
  <si>
    <t>73_38</t>
  </si>
  <si>
    <t>73_37</t>
  </si>
  <si>
    <t>73_36</t>
  </si>
  <si>
    <t>73_35</t>
  </si>
  <si>
    <t>73_34</t>
  </si>
  <si>
    <t xml:space="preserve">ПР-КА CAПУHA (ПМБ. </t>
  </si>
  <si>
    <t xml:space="preserve">8423.1014128             </t>
  </si>
  <si>
    <t>73_33</t>
  </si>
  <si>
    <t>73_32</t>
  </si>
  <si>
    <t>73_31</t>
  </si>
  <si>
    <t xml:space="preserve">ПР-КА ВОДО МАСЛ РАДИАТОРА  (ПОН. </t>
  </si>
  <si>
    <t xml:space="preserve">842.1013712              </t>
  </si>
  <si>
    <t>73_30</t>
  </si>
  <si>
    <t xml:space="preserve">25.3111 6308             </t>
  </si>
  <si>
    <t>73_29</t>
  </si>
  <si>
    <t>73_28</t>
  </si>
  <si>
    <t xml:space="preserve">ПP-KA ФЛAHЦA (ПМБ. </t>
  </si>
  <si>
    <t xml:space="preserve">840.1011296-10           </t>
  </si>
  <si>
    <t>73_27</t>
  </si>
  <si>
    <t>73_26</t>
  </si>
  <si>
    <t>73_25</t>
  </si>
  <si>
    <t xml:space="preserve">25.3111 2151             </t>
  </si>
  <si>
    <t>73_24</t>
  </si>
  <si>
    <t xml:space="preserve">25.3111 2023             </t>
  </si>
  <si>
    <t>73_23</t>
  </si>
  <si>
    <t xml:space="preserve">842.1009072              </t>
  </si>
  <si>
    <t>73_22</t>
  </si>
  <si>
    <t>ПР-КА ВЫП. КОЛЛЕКТОРА (СТАЛЬ)</t>
  </si>
  <si>
    <t xml:space="preserve">840.1008027              </t>
  </si>
  <si>
    <t>73_21</t>
  </si>
  <si>
    <t>ПPOKЛAДKA ФЛАНЦА ГАЗОПРОВОДА</t>
  </si>
  <si>
    <t xml:space="preserve">8421.1008045             </t>
  </si>
  <si>
    <t>73_20</t>
  </si>
  <si>
    <t>73_19</t>
  </si>
  <si>
    <t>ПР-КА МЕХ.ПРОВОРОТА К/В (ПОН.</t>
  </si>
  <si>
    <t xml:space="preserve">842.1005696              </t>
  </si>
  <si>
    <t>73_18</t>
  </si>
  <si>
    <t>73_17</t>
  </si>
  <si>
    <t>73_16</t>
  </si>
  <si>
    <t>73_15</t>
  </si>
  <si>
    <t>73_14</t>
  </si>
  <si>
    <t xml:space="preserve">ПР-КА КАРТЕРА МАХОВИКА ТРАКТОРНАЯ (ПМБ. </t>
  </si>
  <si>
    <t xml:space="preserve">8423.1002314             </t>
  </si>
  <si>
    <t>73_13</t>
  </si>
  <si>
    <t xml:space="preserve">ПР-КА КАРТЕРА МАХОВИКА АВТОМОБИЛЬНАЯ (ПМБ. </t>
  </si>
  <si>
    <t xml:space="preserve">841.1002314              </t>
  </si>
  <si>
    <t>73_12</t>
  </si>
  <si>
    <t>73_11</t>
  </si>
  <si>
    <t xml:space="preserve">ПP-KA ЗАГЛУШКИ (ПМБ. </t>
  </si>
  <si>
    <t xml:space="preserve">841.1002324              </t>
  </si>
  <si>
    <t xml:space="preserve">ПР-КА ПРОСТАВКИ (ПМБ. </t>
  </si>
  <si>
    <t xml:space="preserve">841.1029594              </t>
  </si>
  <si>
    <t xml:space="preserve">25.3111 2072             </t>
  </si>
  <si>
    <t xml:space="preserve">25.3111 2566             </t>
  </si>
  <si>
    <t xml:space="preserve">ПР-КА ПЕРЕДНЕЙ КРЫШКИ (ПМБ. </t>
  </si>
  <si>
    <t xml:space="preserve">841.1002265              </t>
  </si>
  <si>
    <t xml:space="preserve">8423.1303276             </t>
  </si>
  <si>
    <t>Р/КДЛЯДВ.ТМЗ 8421-8486 (МЕТСИЛ.ПР,С-М)безГАЗ СТЫКА</t>
  </si>
  <si>
    <t xml:space="preserve">8421-2000005-07          </t>
  </si>
  <si>
    <t>72_63</t>
  </si>
  <si>
    <t>72_62</t>
  </si>
  <si>
    <t>72_61</t>
  </si>
  <si>
    <t>72_60</t>
  </si>
  <si>
    <t>72_59</t>
  </si>
  <si>
    <t>72_58</t>
  </si>
  <si>
    <t>72_57</t>
  </si>
  <si>
    <t>72_56</t>
  </si>
  <si>
    <t>72_55</t>
  </si>
  <si>
    <t>72_54</t>
  </si>
  <si>
    <t>72_53</t>
  </si>
  <si>
    <t>72_52</t>
  </si>
  <si>
    <t>72_51</t>
  </si>
  <si>
    <t>72_50</t>
  </si>
  <si>
    <t>72_49</t>
  </si>
  <si>
    <t>72_48</t>
  </si>
  <si>
    <t>72_47</t>
  </si>
  <si>
    <t>72_46</t>
  </si>
  <si>
    <t>72_45</t>
  </si>
  <si>
    <t>72_44</t>
  </si>
  <si>
    <t>72_43</t>
  </si>
  <si>
    <t>72_42</t>
  </si>
  <si>
    <t>72_41</t>
  </si>
  <si>
    <t>72_40</t>
  </si>
  <si>
    <t>72_39</t>
  </si>
  <si>
    <t>72_38</t>
  </si>
  <si>
    <t>72_37</t>
  </si>
  <si>
    <t>72_36</t>
  </si>
  <si>
    <t>72_35</t>
  </si>
  <si>
    <t>72_34</t>
  </si>
  <si>
    <t>72_33</t>
  </si>
  <si>
    <t>72_32</t>
  </si>
  <si>
    <t>72_31</t>
  </si>
  <si>
    <t>72_30</t>
  </si>
  <si>
    <t>72_29</t>
  </si>
  <si>
    <t>72_28</t>
  </si>
  <si>
    <t>72_27</t>
  </si>
  <si>
    <t>72_26</t>
  </si>
  <si>
    <t>72_25</t>
  </si>
  <si>
    <t>72_24</t>
  </si>
  <si>
    <t>72_23</t>
  </si>
  <si>
    <t>72_22</t>
  </si>
  <si>
    <t>72_21</t>
  </si>
  <si>
    <t>72_20</t>
  </si>
  <si>
    <t>72_19</t>
  </si>
  <si>
    <t>72_18</t>
  </si>
  <si>
    <t>72_17</t>
  </si>
  <si>
    <t>72_16</t>
  </si>
  <si>
    <t>KOЛЬЦO УПЛOТ.ГAЗ.CTЫ (ЯМЗ)</t>
  </si>
  <si>
    <t xml:space="preserve">840.1003466              </t>
  </si>
  <si>
    <t>72_15</t>
  </si>
  <si>
    <t>72_14</t>
  </si>
  <si>
    <t>72_13</t>
  </si>
  <si>
    <t>Р/К ДЛЯ РЕМОНТА ДВ.ТМЗ 8421-8486 (МЕТАЛСИЛ.ПР.ГБЦ)</t>
  </si>
  <si>
    <t xml:space="preserve">8421-2000005-05          </t>
  </si>
  <si>
    <t>71_63</t>
  </si>
  <si>
    <t>71_62</t>
  </si>
  <si>
    <t>71_61</t>
  </si>
  <si>
    <t>71_60</t>
  </si>
  <si>
    <t>71_59</t>
  </si>
  <si>
    <t>71_58</t>
  </si>
  <si>
    <t>71_57</t>
  </si>
  <si>
    <t>71_56</t>
  </si>
  <si>
    <t>71_55</t>
  </si>
  <si>
    <t>71_54</t>
  </si>
  <si>
    <t>71_53</t>
  </si>
  <si>
    <t>71_52</t>
  </si>
  <si>
    <t>71_51</t>
  </si>
  <si>
    <t>71_50</t>
  </si>
  <si>
    <t>71_49</t>
  </si>
  <si>
    <t>71_48</t>
  </si>
  <si>
    <t>71_47</t>
  </si>
  <si>
    <t>71_46</t>
  </si>
  <si>
    <t>71_45</t>
  </si>
  <si>
    <t>71_44</t>
  </si>
  <si>
    <t>71_43</t>
  </si>
  <si>
    <t>71_42</t>
  </si>
  <si>
    <t>71_41</t>
  </si>
  <si>
    <t>71_40</t>
  </si>
  <si>
    <t>71_39</t>
  </si>
  <si>
    <t>71_38</t>
  </si>
  <si>
    <t>71_37</t>
  </si>
  <si>
    <t>71_36</t>
  </si>
  <si>
    <t>71_35</t>
  </si>
  <si>
    <t>71_34</t>
  </si>
  <si>
    <t>71_33</t>
  </si>
  <si>
    <t>71_32</t>
  </si>
  <si>
    <t>71_31</t>
  </si>
  <si>
    <t>71_30</t>
  </si>
  <si>
    <t>71_29</t>
  </si>
  <si>
    <t>71_28</t>
  </si>
  <si>
    <t>71_27</t>
  </si>
  <si>
    <t>71_26</t>
  </si>
  <si>
    <t>71_25</t>
  </si>
  <si>
    <t>71_24</t>
  </si>
  <si>
    <t>71_23</t>
  </si>
  <si>
    <t>71_22</t>
  </si>
  <si>
    <t>71_21</t>
  </si>
  <si>
    <t>71_20</t>
  </si>
  <si>
    <t>71_19</t>
  </si>
  <si>
    <t>71_18</t>
  </si>
  <si>
    <t>71_17</t>
  </si>
  <si>
    <t>71_16</t>
  </si>
  <si>
    <t>71_15</t>
  </si>
  <si>
    <t>71_14</t>
  </si>
  <si>
    <t>71_13</t>
  </si>
  <si>
    <t>71_12</t>
  </si>
  <si>
    <t>Р/К ДЛЯ РЕМОНТА ДВ.ТМЗ 8421-8486(МЕТАЛСИЛ.ГБЦ)С-М</t>
  </si>
  <si>
    <t xml:space="preserve">8421-2000005-04          </t>
  </si>
  <si>
    <t>70_62</t>
  </si>
  <si>
    <t>70_61</t>
  </si>
  <si>
    <t>70_60</t>
  </si>
  <si>
    <t>70_59</t>
  </si>
  <si>
    <t>70_58</t>
  </si>
  <si>
    <t>70_57</t>
  </si>
  <si>
    <t>70_56</t>
  </si>
  <si>
    <t>70_55</t>
  </si>
  <si>
    <t>70_54</t>
  </si>
  <si>
    <t>70_53</t>
  </si>
  <si>
    <t>70_52</t>
  </si>
  <si>
    <t>70_51</t>
  </si>
  <si>
    <t>70_50</t>
  </si>
  <si>
    <t>70_49</t>
  </si>
  <si>
    <t>70_48</t>
  </si>
  <si>
    <t>70_47</t>
  </si>
  <si>
    <t>70_46</t>
  </si>
  <si>
    <t>70_45</t>
  </si>
  <si>
    <t>70_44</t>
  </si>
  <si>
    <t>70_43</t>
  </si>
  <si>
    <t>70_42</t>
  </si>
  <si>
    <t>70_41</t>
  </si>
  <si>
    <t>70_40</t>
  </si>
  <si>
    <t>70_39</t>
  </si>
  <si>
    <t>70_38</t>
  </si>
  <si>
    <t>70_37</t>
  </si>
  <si>
    <t>70_36</t>
  </si>
  <si>
    <t>70_35</t>
  </si>
  <si>
    <t>70_34</t>
  </si>
  <si>
    <t>70_33</t>
  </si>
  <si>
    <t>70_32</t>
  </si>
  <si>
    <t>70_31</t>
  </si>
  <si>
    <t>70_30</t>
  </si>
  <si>
    <t>70_29</t>
  </si>
  <si>
    <t>70_28</t>
  </si>
  <si>
    <t>70_27</t>
  </si>
  <si>
    <t>70_26</t>
  </si>
  <si>
    <t>70_25</t>
  </si>
  <si>
    <t>70_24</t>
  </si>
  <si>
    <t>70_23</t>
  </si>
  <si>
    <t>70_22</t>
  </si>
  <si>
    <t>70_21</t>
  </si>
  <si>
    <t>70_20</t>
  </si>
  <si>
    <t>70_19</t>
  </si>
  <si>
    <t>70_18</t>
  </si>
  <si>
    <t>70_17</t>
  </si>
  <si>
    <t>70_16</t>
  </si>
  <si>
    <t>70_15</t>
  </si>
  <si>
    <t>70_14</t>
  </si>
  <si>
    <t>70_13</t>
  </si>
  <si>
    <t>70_12</t>
  </si>
  <si>
    <t>70_11</t>
  </si>
  <si>
    <t>Р/К ДЛЯ РЕМОНТА ДВИГ.ТМЗ 8421-8486 (213 ФТОР)</t>
  </si>
  <si>
    <t xml:space="preserve">8421-2000005-01          </t>
  </si>
  <si>
    <t>69_67</t>
  </si>
  <si>
    <t>69_66</t>
  </si>
  <si>
    <t>69_65</t>
  </si>
  <si>
    <t>69_64</t>
  </si>
  <si>
    <t>69_63</t>
  </si>
  <si>
    <t>69_62</t>
  </si>
  <si>
    <t>69_61</t>
  </si>
  <si>
    <t>69_60</t>
  </si>
  <si>
    <t>69_59</t>
  </si>
  <si>
    <t>69_58</t>
  </si>
  <si>
    <t>69_57</t>
  </si>
  <si>
    <t>69_56</t>
  </si>
  <si>
    <t>69_55</t>
  </si>
  <si>
    <t>69_54</t>
  </si>
  <si>
    <t>69_53</t>
  </si>
  <si>
    <t>69_52</t>
  </si>
  <si>
    <t>69_51</t>
  </si>
  <si>
    <t>69_50</t>
  </si>
  <si>
    <t>69_49</t>
  </si>
  <si>
    <t>69_48</t>
  </si>
  <si>
    <t>69_47</t>
  </si>
  <si>
    <t>69_46</t>
  </si>
  <si>
    <t>69_45</t>
  </si>
  <si>
    <t>69_44</t>
  </si>
  <si>
    <t>69_43</t>
  </si>
  <si>
    <t>69_42</t>
  </si>
  <si>
    <t>69_41</t>
  </si>
  <si>
    <t>69_40</t>
  </si>
  <si>
    <t>69_39</t>
  </si>
  <si>
    <t>69_38</t>
  </si>
  <si>
    <t>69_37</t>
  </si>
  <si>
    <t>69_36</t>
  </si>
  <si>
    <t>69_35</t>
  </si>
  <si>
    <t>69_34</t>
  </si>
  <si>
    <t>69_33</t>
  </si>
  <si>
    <t>69_32</t>
  </si>
  <si>
    <t>69_31</t>
  </si>
  <si>
    <t>69_30</t>
  </si>
  <si>
    <t>69_29</t>
  </si>
  <si>
    <t>69_28</t>
  </si>
  <si>
    <t>69_27</t>
  </si>
  <si>
    <t>69_26</t>
  </si>
  <si>
    <t>69_25</t>
  </si>
  <si>
    <t>69_24</t>
  </si>
  <si>
    <t>69_23</t>
  </si>
  <si>
    <t>ВСТАВКА УПЛОТНИТЕЛЬНАЯ (ТМЗ)</t>
  </si>
  <si>
    <t xml:space="preserve">840.1003508              </t>
  </si>
  <si>
    <t>69_22</t>
  </si>
  <si>
    <t xml:space="preserve">840.1003506              </t>
  </si>
  <si>
    <t>69_21</t>
  </si>
  <si>
    <t>ПРОКЛАДКА УПЛ. ГБЦ (ТМЗ)</t>
  </si>
  <si>
    <t xml:space="preserve">840.1003505              </t>
  </si>
  <si>
    <t>69_20</t>
  </si>
  <si>
    <t xml:space="preserve">840.1003510              </t>
  </si>
  <si>
    <t>69_19</t>
  </si>
  <si>
    <t>69_18</t>
  </si>
  <si>
    <t>69_17</t>
  </si>
  <si>
    <t>69_16</t>
  </si>
  <si>
    <t>69_15</t>
  </si>
  <si>
    <t>Р/К ДЛЯ РЕМОНТА ДВИГ.ТМЗ 8421-8486 (514 ПР.ГБЦ)</t>
  </si>
  <si>
    <t xml:space="preserve">8421-2000005             </t>
  </si>
  <si>
    <t>ТРУБКА ПОДВОДА ВОЗДУХА (ЯМЗ)(</t>
  </si>
  <si>
    <t xml:space="preserve">8421.1111558             </t>
  </si>
  <si>
    <t>Р/К ПОДВОДА ВОЗДУХА К КОРР. ДВ.ТМЗ 8421-8486</t>
  </si>
  <si>
    <t xml:space="preserve">8421-1104001-05          </t>
  </si>
  <si>
    <t>ТРУБКА ОТ ТНВД К КЛАПАНУ ЭФУ (МАЛ) (ЯМЗ)</t>
  </si>
  <si>
    <t xml:space="preserve">8424.1022826             </t>
  </si>
  <si>
    <t xml:space="preserve">8431.1022840             </t>
  </si>
  <si>
    <t xml:space="preserve">8421-1022001             </t>
  </si>
  <si>
    <t>Р/К МАНЖЕТ ДВИГАТЕЛЯ ЯМЗ 8421-8482</t>
  </si>
  <si>
    <t xml:space="preserve">8421-1000003             </t>
  </si>
  <si>
    <t>Р/К УПЛ.ДЕТАЛЕЙ ДВИГАТЕЛЯ 8421-8481</t>
  </si>
  <si>
    <t xml:space="preserve">842-1000002              </t>
  </si>
  <si>
    <t>ПР-КА ШКИВА ГИДРОМУФТЫ(ПМБ.</t>
  </si>
  <si>
    <t xml:space="preserve">841.1318182              </t>
  </si>
  <si>
    <t>ПP-KA КОРПУСА ГМВ(ПМБ.</t>
  </si>
  <si>
    <t xml:space="preserve">841.1318078              </t>
  </si>
  <si>
    <t xml:space="preserve">МАНЖЕТА ГИДРОМУФТЫ </t>
  </si>
  <si>
    <t xml:space="preserve">841.1318166              </t>
  </si>
  <si>
    <t xml:space="preserve">5336-3416079             </t>
  </si>
  <si>
    <t>Р/ К ГИДРОМУФТЫ 841.1318010 (ПАРОНИТ, РТИ) ТМЗ</t>
  </si>
  <si>
    <t xml:space="preserve">841-1318001              </t>
  </si>
  <si>
    <t>Р/К ФГОМ (841.1012010) ДВ.ТМЗ 8421-8486 (РТИ)</t>
  </si>
  <si>
    <t xml:space="preserve">841-1012001-01           </t>
  </si>
  <si>
    <t>Р/К ФГОМ (841.1012010) ДВ.ТМЗ 8421-8486</t>
  </si>
  <si>
    <t xml:space="preserve">841-1012001              </t>
  </si>
  <si>
    <t>РЕМЕНЬ ПРИВОДА ВЕНТИЛЯТОРА II-</t>
  </si>
  <si>
    <t xml:space="preserve">21*14-1950(АНАЛОГ)       </t>
  </si>
  <si>
    <t>РЕМЕНЬ ПРИВОДА ГЕНЕРАТОРА I-</t>
  </si>
  <si>
    <t xml:space="preserve">11*10-1600(АНАЛОГ)       </t>
  </si>
  <si>
    <t>РЕМЕНЬ ПРИВОДА I-</t>
  </si>
  <si>
    <t xml:space="preserve">11*10-1180(АНАЛОГ)       </t>
  </si>
  <si>
    <t>К-Т РЕМНЕЙ ТМЗ 8486.10-02,03 (КАМАЦУ)</t>
  </si>
  <si>
    <t xml:space="preserve">840-8486.10(АНАЛОГ)      </t>
  </si>
  <si>
    <t xml:space="preserve">21*14-1950               </t>
  </si>
  <si>
    <t xml:space="preserve">11*10-1600               </t>
  </si>
  <si>
    <t xml:space="preserve">11*10-1180               </t>
  </si>
  <si>
    <t xml:space="preserve">840-8486.10              </t>
  </si>
  <si>
    <t>РЕМЕНЬ ПРИВОДА</t>
  </si>
  <si>
    <t xml:space="preserve">11*10-900                </t>
  </si>
  <si>
    <t>РЕМЕНЬ ПРИВОДА (ЗУБ.)</t>
  </si>
  <si>
    <t xml:space="preserve">11*10-1500               </t>
  </si>
  <si>
    <t>К-Т РЕМНЕЙ ТМЗ 8424.10-01,04,06,07</t>
  </si>
  <si>
    <t xml:space="preserve">840-8424.10              </t>
  </si>
  <si>
    <t xml:space="preserve">14*13-1320-              </t>
  </si>
  <si>
    <t>К-Т РЕМНЕЙ ТМЗ 8421-8482</t>
  </si>
  <si>
    <t xml:space="preserve">840-8421-82              </t>
  </si>
  <si>
    <t>ПР-КА ВКЛ.ГИДРОМУФТЫ (ПОН.</t>
  </si>
  <si>
    <t xml:space="preserve">842.1319062              </t>
  </si>
  <si>
    <t>Р/ К ГИДРОМУФТЫ ВЕНТЕЛ.(ПАРОНИТ,РТИ) ТМЗ</t>
  </si>
  <si>
    <t xml:space="preserve">840-1318001              </t>
  </si>
  <si>
    <t xml:space="preserve">840.1303164              </t>
  </si>
  <si>
    <t>Р/К ВОДЯН.НАСОСА 840 (ВАЛ,ПОДШИП.)</t>
  </si>
  <si>
    <t xml:space="preserve">840-1307003-01           </t>
  </si>
  <si>
    <t xml:space="preserve">ПP-KA ПАТРУБКА (ПОН. </t>
  </si>
  <si>
    <t xml:space="preserve">8423.1303312             </t>
  </si>
  <si>
    <t xml:space="preserve">841.1303163              </t>
  </si>
  <si>
    <t xml:space="preserve">841.1303024              </t>
  </si>
  <si>
    <t>Р/К СИСТЕМЫ ОХЛАЖДЕНИЯ ДВ.ТМЗ-8421-8486</t>
  </si>
  <si>
    <t xml:space="preserve">840-1303001              </t>
  </si>
  <si>
    <t>54_66</t>
  </si>
  <si>
    <t>54_65</t>
  </si>
  <si>
    <t>54_64</t>
  </si>
  <si>
    <t>54_63</t>
  </si>
  <si>
    <t>54_62</t>
  </si>
  <si>
    <t>54_61</t>
  </si>
  <si>
    <t>54_60</t>
  </si>
  <si>
    <t>54_59</t>
  </si>
  <si>
    <t>54_58</t>
  </si>
  <si>
    <t>54_57</t>
  </si>
  <si>
    <t>54_56</t>
  </si>
  <si>
    <t>54_55</t>
  </si>
  <si>
    <t>54_54</t>
  </si>
  <si>
    <t>54_53</t>
  </si>
  <si>
    <t>54_52</t>
  </si>
  <si>
    <t>54_51</t>
  </si>
  <si>
    <t>ПР-КА  ПОДВ. И ОТВ. МАСЛ  ТРУБ (</t>
  </si>
  <si>
    <t xml:space="preserve">8401.1118247             </t>
  </si>
  <si>
    <t>54_50</t>
  </si>
  <si>
    <t>54_49</t>
  </si>
  <si>
    <t>54_48</t>
  </si>
  <si>
    <t>54_47</t>
  </si>
  <si>
    <t>54_46</t>
  </si>
  <si>
    <t>54_45</t>
  </si>
  <si>
    <t>54_44</t>
  </si>
  <si>
    <t>54_43</t>
  </si>
  <si>
    <t>54_42</t>
  </si>
  <si>
    <t>54_41</t>
  </si>
  <si>
    <t>54_40</t>
  </si>
  <si>
    <t>54_39</t>
  </si>
  <si>
    <t>54_38</t>
  </si>
  <si>
    <t>54_37</t>
  </si>
  <si>
    <t>54_36</t>
  </si>
  <si>
    <t>54_35</t>
  </si>
  <si>
    <t>54_34</t>
  </si>
  <si>
    <t>54_33</t>
  </si>
  <si>
    <t>54_32</t>
  </si>
  <si>
    <t>54_31</t>
  </si>
  <si>
    <t>54_30</t>
  </si>
  <si>
    <t>54_29</t>
  </si>
  <si>
    <t>54_28</t>
  </si>
  <si>
    <t>54_27</t>
  </si>
  <si>
    <t xml:space="preserve">ПОКЛАДКА ФЛАНЦА МАСЛЯН. НАСОСА (ПМБ. </t>
  </si>
  <si>
    <t xml:space="preserve">840.1011358              </t>
  </si>
  <si>
    <t>54_26</t>
  </si>
  <si>
    <t>54_25</t>
  </si>
  <si>
    <t>54_24</t>
  </si>
  <si>
    <t>54_23</t>
  </si>
  <si>
    <t>54_22</t>
  </si>
  <si>
    <t xml:space="preserve">840.1009072              </t>
  </si>
  <si>
    <t>54_21</t>
  </si>
  <si>
    <t>54_20</t>
  </si>
  <si>
    <t>54_19</t>
  </si>
  <si>
    <t>54_18</t>
  </si>
  <si>
    <t>54_17</t>
  </si>
  <si>
    <t>54_16</t>
  </si>
  <si>
    <t>54_15</t>
  </si>
  <si>
    <t>54_14</t>
  </si>
  <si>
    <t>54_13</t>
  </si>
  <si>
    <t>54_12</t>
  </si>
  <si>
    <t>54_11</t>
  </si>
  <si>
    <t>54_10</t>
  </si>
  <si>
    <t>ПРОКЛАДКА КРЫШКИ БЛОКА</t>
  </si>
  <si>
    <t xml:space="preserve">840.1002265              </t>
  </si>
  <si>
    <t>Р/К ДЛЯ РЕМОНТА ДВ. ЯМЗ-8401 (ГБЦ МЕТАЛЛСИЛ) С-М</t>
  </si>
  <si>
    <t xml:space="preserve">8401-2000005-03          </t>
  </si>
  <si>
    <t>53_66</t>
  </si>
  <si>
    <t>53_65</t>
  </si>
  <si>
    <t>53_64</t>
  </si>
  <si>
    <t>53_63</t>
  </si>
  <si>
    <t>53_62</t>
  </si>
  <si>
    <t>53_61</t>
  </si>
  <si>
    <t>53_60</t>
  </si>
  <si>
    <t>53_59</t>
  </si>
  <si>
    <t>53_58</t>
  </si>
  <si>
    <t>53_57</t>
  </si>
  <si>
    <t>53_56</t>
  </si>
  <si>
    <t>53_55</t>
  </si>
  <si>
    <t>53_54</t>
  </si>
  <si>
    <t>53_53</t>
  </si>
  <si>
    <t>53_52</t>
  </si>
  <si>
    <t>53_51</t>
  </si>
  <si>
    <t>53_50</t>
  </si>
  <si>
    <t>53_49</t>
  </si>
  <si>
    <t>53_48</t>
  </si>
  <si>
    <t>53_47</t>
  </si>
  <si>
    <t>53_46</t>
  </si>
  <si>
    <t>53_45</t>
  </si>
  <si>
    <t>53_44</t>
  </si>
  <si>
    <t>53_43</t>
  </si>
  <si>
    <t>53_42</t>
  </si>
  <si>
    <t>53_41</t>
  </si>
  <si>
    <t>53_40</t>
  </si>
  <si>
    <t>53_39</t>
  </si>
  <si>
    <t>53_38</t>
  </si>
  <si>
    <t>53_37</t>
  </si>
  <si>
    <t>53_36</t>
  </si>
  <si>
    <t>53_35</t>
  </si>
  <si>
    <t>53_34</t>
  </si>
  <si>
    <t>53_33</t>
  </si>
  <si>
    <t>53_32</t>
  </si>
  <si>
    <t>53_31</t>
  </si>
  <si>
    <t>53_30</t>
  </si>
  <si>
    <t>53_29</t>
  </si>
  <si>
    <t>53_28</t>
  </si>
  <si>
    <t>53_27</t>
  </si>
  <si>
    <t>53_26</t>
  </si>
  <si>
    <t>53_25</t>
  </si>
  <si>
    <t>53_24</t>
  </si>
  <si>
    <t>53_23</t>
  </si>
  <si>
    <t>53_22</t>
  </si>
  <si>
    <t>53_21</t>
  </si>
  <si>
    <t>53_20</t>
  </si>
  <si>
    <t>53_19</t>
  </si>
  <si>
    <t>53_18</t>
  </si>
  <si>
    <t>53_17</t>
  </si>
  <si>
    <t>53_16</t>
  </si>
  <si>
    <t>53_15</t>
  </si>
  <si>
    <t>Р/К ДЛЯ РЕМОНТА ДВ. ЯМЗ-8401 (ГБЦ ((МЕТАЛЛСИЛИКОН)</t>
  </si>
  <si>
    <t xml:space="preserve">8401-2000005-02          </t>
  </si>
  <si>
    <t>52_66</t>
  </si>
  <si>
    <t>52_65</t>
  </si>
  <si>
    <t>52_64</t>
  </si>
  <si>
    <t>52_63</t>
  </si>
  <si>
    <t>52_62</t>
  </si>
  <si>
    <t>52_61</t>
  </si>
  <si>
    <t>52_60</t>
  </si>
  <si>
    <t>52_59</t>
  </si>
  <si>
    <t>52_58</t>
  </si>
  <si>
    <t>52_57</t>
  </si>
  <si>
    <t>52_56</t>
  </si>
  <si>
    <t>52_55</t>
  </si>
  <si>
    <t>52_54</t>
  </si>
  <si>
    <t>52_53</t>
  </si>
  <si>
    <t>52_52</t>
  </si>
  <si>
    <t>52_51</t>
  </si>
  <si>
    <t>52_50</t>
  </si>
  <si>
    <t>52_49</t>
  </si>
  <si>
    <t>52_48</t>
  </si>
  <si>
    <t>52_47</t>
  </si>
  <si>
    <t>52_46</t>
  </si>
  <si>
    <t>52_45</t>
  </si>
  <si>
    <t>52_44</t>
  </si>
  <si>
    <t>52_43</t>
  </si>
  <si>
    <t>52_42</t>
  </si>
  <si>
    <t>52_41</t>
  </si>
  <si>
    <t>52_40</t>
  </si>
  <si>
    <t>52_39</t>
  </si>
  <si>
    <t>52_38</t>
  </si>
  <si>
    <t>52_37</t>
  </si>
  <si>
    <t>52_36</t>
  </si>
  <si>
    <t>52_35</t>
  </si>
  <si>
    <t>52_34</t>
  </si>
  <si>
    <t>52_33</t>
  </si>
  <si>
    <t>52_32</t>
  </si>
  <si>
    <t>52_31</t>
  </si>
  <si>
    <t>52_30</t>
  </si>
  <si>
    <t>52_29</t>
  </si>
  <si>
    <t>52_28</t>
  </si>
  <si>
    <t>52_27</t>
  </si>
  <si>
    <t>52_26</t>
  </si>
  <si>
    <t>52_25</t>
  </si>
  <si>
    <t>52_24</t>
  </si>
  <si>
    <t>52_23</t>
  </si>
  <si>
    <t>52_22</t>
  </si>
  <si>
    <t>52_21</t>
  </si>
  <si>
    <t>52_20</t>
  </si>
  <si>
    <t>52_19</t>
  </si>
  <si>
    <t>52_18</t>
  </si>
  <si>
    <t>52_17</t>
  </si>
  <si>
    <t>52_16</t>
  </si>
  <si>
    <t>52_15</t>
  </si>
  <si>
    <t>52_14</t>
  </si>
  <si>
    <t>52_13</t>
  </si>
  <si>
    <t>52_12</t>
  </si>
  <si>
    <t>52_11</t>
  </si>
  <si>
    <t>52_10</t>
  </si>
  <si>
    <t>52_9</t>
  </si>
  <si>
    <t>52_8</t>
  </si>
  <si>
    <t>52_7</t>
  </si>
  <si>
    <t>52_6</t>
  </si>
  <si>
    <t>52_5</t>
  </si>
  <si>
    <t>Р/К ДЛЯ РЕМОНТА ДВИГАТЕЛЯ ЯМЗ-8401 (ГБЦ РТИ)</t>
  </si>
  <si>
    <t xml:space="preserve">8401-2000005-01          </t>
  </si>
  <si>
    <t>51_66</t>
  </si>
  <si>
    <t>51_65</t>
  </si>
  <si>
    <t>51_64</t>
  </si>
  <si>
    <t>51_63</t>
  </si>
  <si>
    <t>51_62</t>
  </si>
  <si>
    <t>51_61</t>
  </si>
  <si>
    <t>51_60</t>
  </si>
  <si>
    <t>51_59</t>
  </si>
  <si>
    <t>51_58</t>
  </si>
  <si>
    <t>51_57</t>
  </si>
  <si>
    <t>51_56</t>
  </si>
  <si>
    <t>51_55</t>
  </si>
  <si>
    <t>51_54</t>
  </si>
  <si>
    <t>51_53</t>
  </si>
  <si>
    <t>51_52</t>
  </si>
  <si>
    <t>51_51</t>
  </si>
  <si>
    <t>51_50</t>
  </si>
  <si>
    <t>51_49</t>
  </si>
  <si>
    <t>51_48</t>
  </si>
  <si>
    <t>51_47</t>
  </si>
  <si>
    <t>51_46</t>
  </si>
  <si>
    <t>51_45</t>
  </si>
  <si>
    <t>51_44</t>
  </si>
  <si>
    <t>51_43</t>
  </si>
  <si>
    <t>51_42</t>
  </si>
  <si>
    <t>51_41</t>
  </si>
  <si>
    <t>51_40</t>
  </si>
  <si>
    <t>51_39</t>
  </si>
  <si>
    <t>51_38</t>
  </si>
  <si>
    <t>51_37</t>
  </si>
  <si>
    <t>51_36</t>
  </si>
  <si>
    <t>51_35</t>
  </si>
  <si>
    <t>51_34</t>
  </si>
  <si>
    <t>51_33</t>
  </si>
  <si>
    <t>51_32</t>
  </si>
  <si>
    <t>51_31</t>
  </si>
  <si>
    <t>51_30</t>
  </si>
  <si>
    <t>51_29</t>
  </si>
  <si>
    <t>51_28</t>
  </si>
  <si>
    <t>51_27</t>
  </si>
  <si>
    <t>51_26</t>
  </si>
  <si>
    <t>51_25</t>
  </si>
  <si>
    <t>51_24</t>
  </si>
  <si>
    <t>51_23</t>
  </si>
  <si>
    <t>51_22</t>
  </si>
  <si>
    <t>51_21</t>
  </si>
  <si>
    <t>51_20</t>
  </si>
  <si>
    <t>51_19</t>
  </si>
  <si>
    <t>51_18</t>
  </si>
  <si>
    <t>51_17</t>
  </si>
  <si>
    <t>51_16</t>
  </si>
  <si>
    <t>51_15</t>
  </si>
  <si>
    <t>51_14</t>
  </si>
  <si>
    <t>51_13</t>
  </si>
  <si>
    <t>51_12</t>
  </si>
  <si>
    <t>51_11</t>
  </si>
  <si>
    <t>51_10</t>
  </si>
  <si>
    <t>51_9</t>
  </si>
  <si>
    <t>51_8</t>
  </si>
  <si>
    <t>51_7</t>
  </si>
  <si>
    <t>51_6</t>
  </si>
  <si>
    <t>51_5</t>
  </si>
  <si>
    <t>Р/К ДЛЯ РЕМОНТА ДВИГАТЕЛЯ ЯМЗ-8401</t>
  </si>
  <si>
    <t xml:space="preserve">8401-2000005             </t>
  </si>
  <si>
    <t xml:space="preserve">8401-1307029             </t>
  </si>
  <si>
    <t>49_8</t>
  </si>
  <si>
    <t>Р/К СИСТЕМЫ ОХЛАЖДЕНИЯ</t>
  </si>
  <si>
    <t xml:space="preserve">8401-1303001             </t>
  </si>
  <si>
    <t>Р/К ЗАМЕНЫ ЭЛЕМЕНТОВ ФТОТ 840.1117110</t>
  </si>
  <si>
    <t xml:space="preserve">840-1117002-03           </t>
  </si>
  <si>
    <t>Р/К ФТОТ 840.1117010 (ПАРОНИТ,РТИ,МЕДЬ)</t>
  </si>
  <si>
    <t xml:space="preserve">840-1117001              </t>
  </si>
  <si>
    <t>Р/К ВПУСКНОГО КОЛЛЕКТОРА ДВ.ТМЗ-8421-8486</t>
  </si>
  <si>
    <t xml:space="preserve">840-1115001              </t>
  </si>
  <si>
    <t xml:space="preserve">8401.1111558             </t>
  </si>
  <si>
    <t>Р/К ПОДВОДА ВОЗДУХА К КОРР. ДВ.ЯМЗ 8401, 850</t>
  </si>
  <si>
    <t xml:space="preserve">8401-1104001-05          </t>
  </si>
  <si>
    <t>Р/К ФГОТ (840-1105010)  МАЛЫЙ</t>
  </si>
  <si>
    <t xml:space="preserve">840-1105002-05           </t>
  </si>
  <si>
    <t>ПРУЖИНА ФГОТ L=</t>
  </si>
  <si>
    <t xml:space="preserve">840.1105408              </t>
  </si>
  <si>
    <t xml:space="preserve">ШАЙБА  </t>
  </si>
  <si>
    <t xml:space="preserve">252017-П2                </t>
  </si>
  <si>
    <t xml:space="preserve">840.1028087              </t>
  </si>
  <si>
    <t>Р/К ФГОТ (840-1105010)</t>
  </si>
  <si>
    <t xml:space="preserve">840-1105002-01           </t>
  </si>
  <si>
    <t>Р/К ФГОТ ДВ.ЯМЗ-236НЕ,7511,8421,8401 (РТИ, МЕДЬ)</t>
  </si>
  <si>
    <t xml:space="preserve">840-1105001              </t>
  </si>
  <si>
    <t>К-Т ПРОКЛ. ГАЗОПРОВОДА  (ДВ.8401-01)</t>
  </si>
  <si>
    <t xml:space="preserve">8401-1008001-01          </t>
  </si>
  <si>
    <t>К-Т ПРОКЛ. ГАЗОПРОВОДА (ДВ.8401, 850)</t>
  </si>
  <si>
    <t xml:space="preserve">8401-1008001             </t>
  </si>
  <si>
    <t>Р/К ЗАМЕНЫ КОЛЕНВАЛА(МАНЖЕТЫ,ПР.ПОДДОНА) ЯМЗ-8401</t>
  </si>
  <si>
    <t xml:space="preserve">8401-1005002-06          </t>
  </si>
  <si>
    <t>ПОЛУКОЛЬЦО УПОР. ПОДШ.</t>
  </si>
  <si>
    <t xml:space="preserve">840.1005194-10           </t>
  </si>
  <si>
    <t xml:space="preserve">840.1005193              </t>
  </si>
  <si>
    <t>Р/К ЗАМЕНЫ КОЛЕНВАЛА ЯМЗ-8401</t>
  </si>
  <si>
    <t xml:space="preserve">8401-1005002-05          </t>
  </si>
  <si>
    <t>35_12</t>
  </si>
  <si>
    <t>35_11</t>
  </si>
  <si>
    <t>35_10</t>
  </si>
  <si>
    <t>35_9</t>
  </si>
  <si>
    <t>35_8</t>
  </si>
  <si>
    <t>Р/К ИНД ГБЦ (ДВ.ЯМЗ-8401,МЕТАЛЛСИЛИКОН) С-М</t>
  </si>
  <si>
    <t xml:space="preserve">8401-1003001-07          </t>
  </si>
  <si>
    <t>34_12</t>
  </si>
  <si>
    <t>34_11</t>
  </si>
  <si>
    <t>34_10</t>
  </si>
  <si>
    <t>34_9</t>
  </si>
  <si>
    <t>34_8</t>
  </si>
  <si>
    <t>34_7</t>
  </si>
  <si>
    <t>34_6</t>
  </si>
  <si>
    <t>34_5</t>
  </si>
  <si>
    <t>Р/К ИНДИВИДУАЛЬНОЙ ГБЦ (ДВ.ЯМЗ-8401,МЕТАЛЛСИЛИКОН)</t>
  </si>
  <si>
    <t xml:space="preserve">8401-1003001-06          </t>
  </si>
  <si>
    <t>Р/К ИНДИВИДУАЛЬНОЙ ГБЦ (ДВ.ЯМЗ-8401)</t>
  </si>
  <si>
    <t xml:space="preserve">8401-1003001-05          </t>
  </si>
  <si>
    <t>К-Т ПРОКЛАДОК ГБЦ (РЕЗИНА 213) 12 ШТ.(850) КООП</t>
  </si>
  <si>
    <t xml:space="preserve">8401-1003001-04 КООП     </t>
  </si>
  <si>
    <t>К-Т ПРОКЛАДОК ГБЦ (ФТОР 213) 12 ШТ. (850)</t>
  </si>
  <si>
    <t xml:space="preserve">8401-1003001-03          </t>
  </si>
  <si>
    <t>К-Т ПРОКЛАДОК КЛАПАННОЙ КРЫШКИ (12 ШТ.)</t>
  </si>
  <si>
    <t xml:space="preserve">8401-1003001-01          </t>
  </si>
  <si>
    <t>К-Т УПЛОТНИТЕЛЬНЫХ  КОЛЕЦ ГИЛЬЗ (ПОЛН.)</t>
  </si>
  <si>
    <t xml:space="preserve">8401-1002001             </t>
  </si>
  <si>
    <t>РЕМЕНЬ ПРИВОДА  I-</t>
  </si>
  <si>
    <t xml:space="preserve">840.3701032              </t>
  </si>
  <si>
    <t>РЕМЕНЬ ВОД.НАСОС I-</t>
  </si>
  <si>
    <t xml:space="preserve">25.6421 1138             </t>
  </si>
  <si>
    <t>К-Т РЕМНЕЙ ДВ. 8401</t>
  </si>
  <si>
    <t xml:space="preserve">8401-1000002             </t>
  </si>
  <si>
    <t>27_35</t>
  </si>
  <si>
    <t>27_34</t>
  </si>
  <si>
    <t>27_33</t>
  </si>
  <si>
    <t>27_32</t>
  </si>
  <si>
    <t>27_31</t>
  </si>
  <si>
    <t>27_30</t>
  </si>
  <si>
    <t>27_29</t>
  </si>
  <si>
    <t>27_28</t>
  </si>
  <si>
    <t>27_27</t>
  </si>
  <si>
    <t>27_26</t>
  </si>
  <si>
    <t>27_25</t>
  </si>
  <si>
    <t>27_24</t>
  </si>
  <si>
    <t>27_23</t>
  </si>
  <si>
    <t>27_22</t>
  </si>
  <si>
    <t>27_21</t>
  </si>
  <si>
    <t xml:space="preserve">25.3111 2661             </t>
  </si>
  <si>
    <t>27_20</t>
  </si>
  <si>
    <t>27_19</t>
  </si>
  <si>
    <t>27_18</t>
  </si>
  <si>
    <t>Р/К РТИ НА ДВИГАТЕЛЬ ЯМЗ-8401 (БЕЗ Г/П, ГБЦ)</t>
  </si>
  <si>
    <t xml:space="preserve">8401-1000001-04          </t>
  </si>
  <si>
    <t>26_24</t>
  </si>
  <si>
    <t>26_23</t>
  </si>
  <si>
    <t>26_22</t>
  </si>
  <si>
    <t>26_21</t>
  </si>
  <si>
    <t>26_20</t>
  </si>
  <si>
    <t>26_19</t>
  </si>
  <si>
    <t>26_18</t>
  </si>
  <si>
    <t>26_17</t>
  </si>
  <si>
    <t>26_16</t>
  </si>
  <si>
    <t>26_15</t>
  </si>
  <si>
    <t>26_14</t>
  </si>
  <si>
    <t>26_13</t>
  </si>
  <si>
    <t>26_12</t>
  </si>
  <si>
    <t>26_11</t>
  </si>
  <si>
    <t>26_10</t>
  </si>
  <si>
    <t>26_9</t>
  </si>
  <si>
    <t>К-Т УПЛОТН. КОЛЕЦ (РЕЗИНА)  24поз.</t>
  </si>
  <si>
    <t xml:space="preserve">8401-1000001-03          </t>
  </si>
  <si>
    <t>25_52</t>
  </si>
  <si>
    <t>25_51</t>
  </si>
  <si>
    <t>25_50</t>
  </si>
  <si>
    <t>25_49</t>
  </si>
  <si>
    <t>25_48</t>
  </si>
  <si>
    <t>25_47</t>
  </si>
  <si>
    <t>25_46</t>
  </si>
  <si>
    <t>25_45</t>
  </si>
  <si>
    <t>25_44</t>
  </si>
  <si>
    <t>25_43</t>
  </si>
  <si>
    <t>25_42</t>
  </si>
  <si>
    <t xml:space="preserve">25.3111 2314             </t>
  </si>
  <si>
    <t>25_41</t>
  </si>
  <si>
    <t>25_40</t>
  </si>
  <si>
    <t>25_39</t>
  </si>
  <si>
    <t>25_38</t>
  </si>
  <si>
    <t>25_37</t>
  </si>
  <si>
    <t>25_36</t>
  </si>
  <si>
    <t>25_35</t>
  </si>
  <si>
    <t>25_34</t>
  </si>
  <si>
    <t>25_33</t>
  </si>
  <si>
    <t>25_32</t>
  </si>
  <si>
    <t>25_31</t>
  </si>
  <si>
    <t>25_30</t>
  </si>
  <si>
    <t>25_29</t>
  </si>
  <si>
    <t>25_28</t>
  </si>
  <si>
    <t>25_27</t>
  </si>
  <si>
    <t>25_26</t>
  </si>
  <si>
    <t>25_25</t>
  </si>
  <si>
    <t>25_24</t>
  </si>
  <si>
    <t>25_23</t>
  </si>
  <si>
    <t>25_22</t>
  </si>
  <si>
    <t>25_21</t>
  </si>
  <si>
    <t>25_20</t>
  </si>
  <si>
    <t>25_19</t>
  </si>
  <si>
    <t>25_18</t>
  </si>
  <si>
    <t>25_17</t>
  </si>
  <si>
    <t>25_16</t>
  </si>
  <si>
    <t>25_15</t>
  </si>
  <si>
    <t>25_14</t>
  </si>
  <si>
    <t>25_13</t>
  </si>
  <si>
    <t>25_12</t>
  </si>
  <si>
    <t>25_11</t>
  </si>
  <si>
    <t>25_10</t>
  </si>
  <si>
    <t>25_9</t>
  </si>
  <si>
    <t>Р/К ПРОКЛ. И РТИ НА ДВ.ЯМЗ 8401 (52 поз.)</t>
  </si>
  <si>
    <t xml:space="preserve">8401-1000001-02          </t>
  </si>
  <si>
    <t>24_38</t>
  </si>
  <si>
    <t>24_37</t>
  </si>
  <si>
    <t>24_36</t>
  </si>
  <si>
    <t>24_35</t>
  </si>
  <si>
    <t>24_34</t>
  </si>
  <si>
    <t>24_33</t>
  </si>
  <si>
    <t>24_32</t>
  </si>
  <si>
    <t>24_31</t>
  </si>
  <si>
    <t>24_30</t>
  </si>
  <si>
    <t>24_29</t>
  </si>
  <si>
    <t>24_28</t>
  </si>
  <si>
    <t>24_27</t>
  </si>
  <si>
    <t>24_26</t>
  </si>
  <si>
    <t>24_25</t>
  </si>
  <si>
    <t>24_24</t>
  </si>
  <si>
    <t>24_23</t>
  </si>
  <si>
    <t>24_22</t>
  </si>
  <si>
    <t>24_21</t>
  </si>
  <si>
    <t>24_20</t>
  </si>
  <si>
    <t>24_19</t>
  </si>
  <si>
    <t>24_18</t>
  </si>
  <si>
    <t>24_17</t>
  </si>
  <si>
    <t>24_16</t>
  </si>
  <si>
    <t>24_15</t>
  </si>
  <si>
    <t>Р/К РТИ НА ДВИГАТЕЛЬ ЯМЗ-8401</t>
  </si>
  <si>
    <t xml:space="preserve">8401-1000001-01          </t>
  </si>
  <si>
    <t>23_27</t>
  </si>
  <si>
    <t>23_26</t>
  </si>
  <si>
    <t>23_25</t>
  </si>
  <si>
    <t>23_24</t>
  </si>
  <si>
    <t>23_23</t>
  </si>
  <si>
    <t>23_22</t>
  </si>
  <si>
    <t>23_21</t>
  </si>
  <si>
    <t>23_20</t>
  </si>
  <si>
    <t>23_19</t>
  </si>
  <si>
    <t>23_18</t>
  </si>
  <si>
    <t>23_17</t>
  </si>
  <si>
    <t>23_16</t>
  </si>
  <si>
    <t>23_15</t>
  </si>
  <si>
    <t>23_14</t>
  </si>
  <si>
    <t>23_13</t>
  </si>
  <si>
    <t>23_12</t>
  </si>
  <si>
    <t>23_11</t>
  </si>
  <si>
    <t>23_10</t>
  </si>
  <si>
    <t>23_9</t>
  </si>
  <si>
    <t>23_8</t>
  </si>
  <si>
    <t>К-Т ПРОКЛАДОК ДВ. ЯМЗ-8401 (ПАРОНИТ)</t>
  </si>
  <si>
    <t xml:space="preserve">8401-1000001             </t>
  </si>
  <si>
    <t>Р/К ПРИВОДА АГРЕГАТА (ПАРОНИТ,РТИ)</t>
  </si>
  <si>
    <t xml:space="preserve">840-1029001              </t>
  </si>
  <si>
    <t>Р/К ФЦОМ 840.1028010 (ПАРОНИТ, РТИ)</t>
  </si>
  <si>
    <t xml:space="preserve">840-1028001              </t>
  </si>
  <si>
    <t>Р/К ВОДОМАСЛЯНОГО РАДИАТОРА 842.1013600-10</t>
  </si>
  <si>
    <t xml:space="preserve">840-1013001              </t>
  </si>
  <si>
    <t>Р/К ФГОМ (840.1012010-10) ДВ. ЯМЗ - 8401</t>
  </si>
  <si>
    <t xml:space="preserve">840-1012001              </t>
  </si>
  <si>
    <t>К-Т ПРОКЛ.ГАЗОПРОВОДА ДВ.ТМЗ 8421-8486</t>
  </si>
  <si>
    <t xml:space="preserve">840-1008001              </t>
  </si>
  <si>
    <t>К-Т ПОРШНЕВЫХ КОЛЕЦ</t>
  </si>
  <si>
    <t xml:space="preserve">8421.1004002             </t>
  </si>
  <si>
    <t xml:space="preserve">840-1004001              </t>
  </si>
  <si>
    <t>К-Т ПРОКЛАДОК ГБЦ 12 ШТ.(МЕТАЛЛСИЛИКОН) С-М</t>
  </si>
  <si>
    <t xml:space="preserve">840-1003001-08           </t>
  </si>
  <si>
    <t>К-Т ПРОКЛАДОК ГБЦ 8 ШТ.(МЕТАЛЛСИЛИКОН) С-М</t>
  </si>
  <si>
    <t xml:space="preserve">840-1003001-07           </t>
  </si>
  <si>
    <t>К-Т ПРОКЛАДОК ГБЦ 12 ШТ.(МЕТАЛЛСИЛИКОН) ТМЗ</t>
  </si>
  <si>
    <t xml:space="preserve">840-1003001-06           </t>
  </si>
  <si>
    <t>К-Т ПРОКЛАДОК ГБЦ 8 ШТ.(МЕТАЛЛСИЛИКОН) ТМЗ</t>
  </si>
  <si>
    <t xml:space="preserve">840-1003001-05           </t>
  </si>
  <si>
    <t>Р/К 1 ИНДИВИДУАЛЬНОЙ ГБЦ (514+212)</t>
  </si>
  <si>
    <t xml:space="preserve">840-1003001-04           </t>
  </si>
  <si>
    <t>Р/К ИНДИВИДУАЛЬНОЙ ГБЦ (ДВ.ЯМЗ-840)</t>
  </si>
  <si>
    <t xml:space="preserve">840-1003001-03           </t>
  </si>
  <si>
    <t>К-Т ПРОКЛАДОК ГБЦ+ ВСТАВКИ (8 КОМ.ТМЗ.)</t>
  </si>
  <si>
    <t xml:space="preserve">840-1003001-02           </t>
  </si>
  <si>
    <t>К-Т ПРОКЛАДОК КЛАП.КРЫШКИ (ПАРОНИТ) 8 ШТ.</t>
  </si>
  <si>
    <t xml:space="preserve">840-1003001-01           </t>
  </si>
  <si>
    <t>К-Т УПЛ. КОЛЕЦ ГИЛЬЗЫ (1 ГИЛЬЗА)</t>
  </si>
  <si>
    <t xml:space="preserve">840-1002001-01           </t>
  </si>
  <si>
    <t>К-Т УПЛ. КОЛЕЦ ГИЛЬЗЫ (8 ГИЛЬЗ)</t>
  </si>
  <si>
    <t xml:space="preserve">840-1002001              </t>
  </si>
  <si>
    <t>ПРОКЛАДКА УПЛ.(</t>
  </si>
  <si>
    <t xml:space="preserve">8423.1305036             </t>
  </si>
  <si>
    <t>6_95</t>
  </si>
  <si>
    <t>6_94</t>
  </si>
  <si>
    <t xml:space="preserve">25.3111 2188             </t>
  </si>
  <si>
    <t>6_93</t>
  </si>
  <si>
    <t>6_92</t>
  </si>
  <si>
    <t>6_91</t>
  </si>
  <si>
    <t>6_90</t>
  </si>
  <si>
    <t>6_89</t>
  </si>
  <si>
    <t>6_88</t>
  </si>
  <si>
    <t>6_87</t>
  </si>
  <si>
    <t>6_86</t>
  </si>
  <si>
    <t>6_85</t>
  </si>
  <si>
    <t xml:space="preserve">8421.1109577             </t>
  </si>
  <si>
    <t xml:space="preserve">25.3111 2181             </t>
  </si>
  <si>
    <t>ПРОКЛАДКА ШКИВА НАТЯЖН. УСТР.</t>
  </si>
  <si>
    <t xml:space="preserve">841.1307159              </t>
  </si>
  <si>
    <t>ПР-КА ШКИВА КРЫШКИ ВЕНТ.(ПМБ.</t>
  </si>
  <si>
    <t xml:space="preserve">240Б-1308122             </t>
  </si>
  <si>
    <t>К-Т ПРОКЛ.И КОЛЕЦ НА ДВ.ТМЗ 8421-8486 (РТИ+ПАРОН.)</t>
  </si>
  <si>
    <t xml:space="preserve">840-1000002              </t>
  </si>
  <si>
    <t>5_77</t>
  </si>
  <si>
    <t>5_76</t>
  </si>
  <si>
    <t>5_75</t>
  </si>
  <si>
    <t>5_74</t>
  </si>
  <si>
    <t>5_73</t>
  </si>
  <si>
    <t>5_72</t>
  </si>
  <si>
    <t>5_71</t>
  </si>
  <si>
    <t>5_70</t>
  </si>
  <si>
    <t>5_69</t>
  </si>
  <si>
    <t>5_68</t>
  </si>
  <si>
    <t>5_67</t>
  </si>
  <si>
    <t>5_66</t>
  </si>
  <si>
    <t>5_65</t>
  </si>
  <si>
    <t>5_64</t>
  </si>
  <si>
    <t>5_63</t>
  </si>
  <si>
    <t>5_62</t>
  </si>
  <si>
    <t>5_61</t>
  </si>
  <si>
    <t>5_60</t>
  </si>
  <si>
    <t>5_59</t>
  </si>
  <si>
    <t>5_58</t>
  </si>
  <si>
    <t>5_57</t>
  </si>
  <si>
    <t>5_56</t>
  </si>
  <si>
    <t>5_55</t>
  </si>
  <si>
    <t>5_54</t>
  </si>
  <si>
    <t>5_53</t>
  </si>
  <si>
    <t>5_52</t>
  </si>
  <si>
    <t>5_51</t>
  </si>
  <si>
    <t>5_50</t>
  </si>
  <si>
    <t>5_49</t>
  </si>
  <si>
    <t>5_48</t>
  </si>
  <si>
    <t>5_47</t>
  </si>
  <si>
    <t>5_46</t>
  </si>
  <si>
    <t>ПРОКЛАДКА БУНКЕРА (РЕЗИНА)</t>
  </si>
  <si>
    <t xml:space="preserve">8421.1109030             </t>
  </si>
  <si>
    <t>5_45</t>
  </si>
  <si>
    <t>5_44</t>
  </si>
  <si>
    <t>5_43</t>
  </si>
  <si>
    <t>5_42</t>
  </si>
  <si>
    <t>5_41</t>
  </si>
  <si>
    <t xml:space="preserve">840-1000001-02           </t>
  </si>
  <si>
    <t>К-Т РТИ НА ДВ.ТМЗ 8421-8486 (БЕЗ УПЛ.ГИЛЬЗЫ И ГБЦ)</t>
  </si>
  <si>
    <t xml:space="preserve">840-1000001-01           </t>
  </si>
  <si>
    <t>3_42</t>
  </si>
  <si>
    <t>3_41</t>
  </si>
  <si>
    <t>3_40</t>
  </si>
  <si>
    <t>К-Т ПРОКЛАДОК НА ДВ.ТМЗ 8421-8486 (ПАРОНИТ)</t>
  </si>
  <si>
    <t xml:space="preserve">840-1000001              </t>
  </si>
  <si>
    <t xml:space="preserve">850.1009166              </t>
  </si>
  <si>
    <t xml:space="preserve">8401.1118385             </t>
  </si>
  <si>
    <t xml:space="preserve">25.3111 6057             </t>
  </si>
  <si>
    <t xml:space="preserve">25.3111 2202             </t>
  </si>
  <si>
    <t>Р/К  ДЛЯ РЕМОНТА ДВ.ЯМЗ-850.10,8510.10</t>
  </si>
  <si>
    <t xml:space="preserve">850-1000001-05           </t>
  </si>
  <si>
    <t>Р/К РЕМ ДВ.ТМЗ 8421-8486 (М-С.ПР.ГБЦ)БЕЗ ГАЗ СТЫКА</t>
  </si>
  <si>
    <t xml:space="preserve">8421-2000005-06          </t>
  </si>
  <si>
    <t>Комплекты: (840)</t>
  </si>
  <si>
    <t>УПЛОТНИТЕЛЬ ТЕРМОСТАТА</t>
  </si>
  <si>
    <t xml:space="preserve">658.1306054              </t>
  </si>
  <si>
    <t>116_37</t>
  </si>
  <si>
    <t xml:space="preserve">536.1118258-10           </t>
  </si>
  <si>
    <t>116_36</t>
  </si>
  <si>
    <t>ПР-КА ТУРБОКОМПРЕССОРА</t>
  </si>
  <si>
    <t xml:space="preserve">536.1118158              </t>
  </si>
  <si>
    <t>116_35</t>
  </si>
  <si>
    <t xml:space="preserve">536.1115288              </t>
  </si>
  <si>
    <t>116_34</t>
  </si>
  <si>
    <t>ПР-КА КАРТЕРА МАСЛЯННОГО (ПОДДОНА)(СИЛИКОН) ШАЛАШ</t>
  </si>
  <si>
    <t xml:space="preserve">536.1009040              </t>
  </si>
  <si>
    <t>116_33</t>
  </si>
  <si>
    <t>ПРОКЛАДКА КРЫШКИ ГБЦ</t>
  </si>
  <si>
    <t xml:space="preserve">536.1003270              </t>
  </si>
  <si>
    <t>116_32</t>
  </si>
  <si>
    <t>ПРОКЛАДКА ГБЦ</t>
  </si>
  <si>
    <t xml:space="preserve">536.1003206-10           </t>
  </si>
  <si>
    <t>116_31</t>
  </si>
  <si>
    <t>КОЛЬЦО СИЛИКОН(</t>
  </si>
  <si>
    <t xml:space="preserve">5340.3509401             </t>
  </si>
  <si>
    <t>116_30</t>
  </si>
  <si>
    <t>ПР-КА КОРПУСА ВОД.НАСОСА</t>
  </si>
  <si>
    <t xml:space="preserve">5340.1307048             </t>
  </si>
  <si>
    <t>116_29</t>
  </si>
  <si>
    <t>ПР-КА ВОД. ТРУБЫ</t>
  </si>
  <si>
    <t xml:space="preserve">5340.1303324             </t>
  </si>
  <si>
    <t>116_28</t>
  </si>
  <si>
    <t xml:space="preserve">5340.1303322             </t>
  </si>
  <si>
    <t>116_27</t>
  </si>
  <si>
    <t xml:space="preserve">5340.1303268             </t>
  </si>
  <si>
    <t>116_26</t>
  </si>
  <si>
    <t>ПРОКЛАДКА ПАТРУБКА</t>
  </si>
  <si>
    <t xml:space="preserve">5340.1303121-10          </t>
  </si>
  <si>
    <t>116_25</t>
  </si>
  <si>
    <t xml:space="preserve">5340.1213070             </t>
  </si>
  <si>
    <t>116_24</t>
  </si>
  <si>
    <t xml:space="preserve">5340.1213066-10          </t>
  </si>
  <si>
    <t>116_23</t>
  </si>
  <si>
    <t xml:space="preserve">5340.1213054             </t>
  </si>
  <si>
    <t>116_22</t>
  </si>
  <si>
    <t xml:space="preserve">5340.1213044             </t>
  </si>
  <si>
    <t>116_21</t>
  </si>
  <si>
    <t xml:space="preserve">5340.1213038             </t>
  </si>
  <si>
    <t>116_20</t>
  </si>
  <si>
    <t xml:space="preserve">5340.1213034             </t>
  </si>
  <si>
    <t>116_19</t>
  </si>
  <si>
    <t xml:space="preserve">5340.1213027             </t>
  </si>
  <si>
    <t>116_18</t>
  </si>
  <si>
    <t xml:space="preserve">5340.1118325             </t>
  </si>
  <si>
    <t>116_17</t>
  </si>
  <si>
    <t xml:space="preserve">5340.1117304-01          </t>
  </si>
  <si>
    <t>116_16</t>
  </si>
  <si>
    <t xml:space="preserve">5340.1115026             </t>
  </si>
  <si>
    <t>116_15</t>
  </si>
  <si>
    <t xml:space="preserve">5340.1013762-10          </t>
  </si>
  <si>
    <t>116_14</t>
  </si>
  <si>
    <t>ПР-КА ТЕПЛОПЕРЕД. ЭЛЕМЕНТА</t>
  </si>
  <si>
    <t xml:space="preserve">5340.1013684             </t>
  </si>
  <si>
    <t>ПР-КА СЕРВИСНОГО МОДУЛЯ</t>
  </si>
  <si>
    <t xml:space="preserve">5340.1013682-10          </t>
  </si>
  <si>
    <t xml:space="preserve">5340.1013640             </t>
  </si>
  <si>
    <t>ПР-КА МАСЛ.ФИЛЬТРА КОРП.</t>
  </si>
  <si>
    <t xml:space="preserve">5340.1012100             </t>
  </si>
  <si>
    <t xml:space="preserve">5340.1011296             </t>
  </si>
  <si>
    <t xml:space="preserve">5340.1009294             </t>
  </si>
  <si>
    <t>ПР-КА ВЫП. КОЛЛЕКТОРА</t>
  </si>
  <si>
    <t xml:space="preserve">5340.1008027             </t>
  </si>
  <si>
    <t>МАНЖЕТА УПЛ.  КЛАПАНА</t>
  </si>
  <si>
    <t xml:space="preserve">5340.1007262             </t>
  </si>
  <si>
    <t xml:space="preserve">МАНЖЕТА ЗАДНЯЯ </t>
  </si>
  <si>
    <t xml:space="preserve">5340.1005161             </t>
  </si>
  <si>
    <t xml:space="preserve">МАНЖЕТА ПЕРЕДНЯЯ </t>
  </si>
  <si>
    <t xml:space="preserve">5340.1005033             </t>
  </si>
  <si>
    <t xml:space="preserve">5340.1003114             </t>
  </si>
  <si>
    <t>ПР-КА ПЕРЕД.КРЫШКИ</t>
  </si>
  <si>
    <t xml:space="preserve">5340.1002266             </t>
  </si>
  <si>
    <t xml:space="preserve">КОЛЬЦО УПЛОТН. НА ГИЛЬЗУ </t>
  </si>
  <si>
    <t xml:space="preserve">5340.1002031-01          </t>
  </si>
  <si>
    <t>Р/К ДЛЯ РЕМОНТА ДВИГАТЕЛЯ 536</t>
  </si>
  <si>
    <t xml:space="preserve">536-2000005-01           </t>
  </si>
  <si>
    <t>115_12</t>
  </si>
  <si>
    <t>115_11</t>
  </si>
  <si>
    <t>115_10</t>
  </si>
  <si>
    <t>115_9</t>
  </si>
  <si>
    <t>115_8</t>
  </si>
  <si>
    <t>115_7</t>
  </si>
  <si>
    <t>115_6</t>
  </si>
  <si>
    <t>115_5</t>
  </si>
  <si>
    <t>115_4</t>
  </si>
  <si>
    <t>115_3</t>
  </si>
  <si>
    <t xml:space="preserve">КОЛЬЦО </t>
  </si>
  <si>
    <t xml:space="preserve">25.3111 6063 СИЛ         </t>
  </si>
  <si>
    <t>Р/К КОЛЕЦ НА ДВИГАТЕЛЬ ЯМЗ 536</t>
  </si>
  <si>
    <t xml:space="preserve">536-1000001-05           </t>
  </si>
  <si>
    <t>114_21</t>
  </si>
  <si>
    <t>114_20</t>
  </si>
  <si>
    <t xml:space="preserve">536.1002405              </t>
  </si>
  <si>
    <t>114_19</t>
  </si>
  <si>
    <t>114_18</t>
  </si>
  <si>
    <t>114_17</t>
  </si>
  <si>
    <t>114_16</t>
  </si>
  <si>
    <t>114_15</t>
  </si>
  <si>
    <t>114_14</t>
  </si>
  <si>
    <t>114_13</t>
  </si>
  <si>
    <t>114_12</t>
  </si>
  <si>
    <t>114_11</t>
  </si>
  <si>
    <t>114_10</t>
  </si>
  <si>
    <t>114_9</t>
  </si>
  <si>
    <t>114_8</t>
  </si>
  <si>
    <t>114_7</t>
  </si>
  <si>
    <t>114_6</t>
  </si>
  <si>
    <t>114_5</t>
  </si>
  <si>
    <t>114_4</t>
  </si>
  <si>
    <t>114_3</t>
  </si>
  <si>
    <t xml:space="preserve">5340.1002246-01          </t>
  </si>
  <si>
    <t>Р/К ПРОКЛАДОК НА ДВ. ЯМЗ-536 (БЕЗ ГБЦ,ПОДДОНА,КЛАП</t>
  </si>
  <si>
    <t xml:space="preserve">536-1000001-03           </t>
  </si>
  <si>
    <t xml:space="preserve">ХОМУТ RSGU </t>
  </si>
  <si>
    <t xml:space="preserve">8.9298                   </t>
  </si>
  <si>
    <t xml:space="preserve">8.9089                   </t>
  </si>
  <si>
    <t>СТЯЖКА ТЕРМОСТОЙКАЯ ТКТЕ</t>
  </si>
  <si>
    <t xml:space="preserve">8.9296                   </t>
  </si>
  <si>
    <t>ВИНТ M</t>
  </si>
  <si>
    <t xml:space="preserve">8.9218                   </t>
  </si>
  <si>
    <t>К-Т КРЕПЛЕНИЯ ЖГУТА ФОРСУНОК ЯМЗ-536</t>
  </si>
  <si>
    <t xml:space="preserve">5360-3724002-05          </t>
  </si>
  <si>
    <t xml:space="preserve">8.9297                   </t>
  </si>
  <si>
    <t>ХОМУТ КАБЕЛЯ (</t>
  </si>
  <si>
    <t xml:space="preserve">8.8909                   </t>
  </si>
  <si>
    <t>ЖГУТ ДАТЧИКОВ</t>
  </si>
  <si>
    <t xml:space="preserve">536.3724012              </t>
  </si>
  <si>
    <t>Р/К ЖГУТА ДАТЧИКОВ ЯМЗ-536</t>
  </si>
  <si>
    <t xml:space="preserve">5360-3724002             </t>
  </si>
  <si>
    <t>ЖГУТ ФОРСУНОК</t>
  </si>
  <si>
    <t xml:space="preserve">536.3724010              </t>
  </si>
  <si>
    <t>Р/К ЖГУТА ФОРСУНОК ЯМЗ-536</t>
  </si>
  <si>
    <t xml:space="preserve">5360-3724001             </t>
  </si>
  <si>
    <t>110_39</t>
  </si>
  <si>
    <t>110_38</t>
  </si>
  <si>
    <t>110_37</t>
  </si>
  <si>
    <t>110_36</t>
  </si>
  <si>
    <t>110_35</t>
  </si>
  <si>
    <t>110_34</t>
  </si>
  <si>
    <t>110_33</t>
  </si>
  <si>
    <t>110_32</t>
  </si>
  <si>
    <t>110_31</t>
  </si>
  <si>
    <t>110_30</t>
  </si>
  <si>
    <t>110_29</t>
  </si>
  <si>
    <t>110_28</t>
  </si>
  <si>
    <t>РУКАВ (ДЮРИТ,</t>
  </si>
  <si>
    <t xml:space="preserve">536.1014072              </t>
  </si>
  <si>
    <t>110_27</t>
  </si>
  <si>
    <t xml:space="preserve">5340.1118158             </t>
  </si>
  <si>
    <t>110_26</t>
  </si>
  <si>
    <t>110_25</t>
  </si>
  <si>
    <t>110_24</t>
  </si>
  <si>
    <t xml:space="preserve">5340.1115288             </t>
  </si>
  <si>
    <t>110_23</t>
  </si>
  <si>
    <t>110_22</t>
  </si>
  <si>
    <t>110_21</t>
  </si>
  <si>
    <t>110_20</t>
  </si>
  <si>
    <t>УПЛОТНИТЕЛЬ ТЕРМОСТАТА(</t>
  </si>
  <si>
    <t xml:space="preserve">658.1306054-01           </t>
  </si>
  <si>
    <t>110_19</t>
  </si>
  <si>
    <t>110_18</t>
  </si>
  <si>
    <t>110_17</t>
  </si>
  <si>
    <t>110_16</t>
  </si>
  <si>
    <t>ПРОКЛАДКА МЕДЬ(</t>
  </si>
  <si>
    <t xml:space="preserve">236-1011371              </t>
  </si>
  <si>
    <t>110_15</t>
  </si>
  <si>
    <t>110_14</t>
  </si>
  <si>
    <t>110_13</t>
  </si>
  <si>
    <t>110_12</t>
  </si>
  <si>
    <t>110_11</t>
  </si>
  <si>
    <t xml:space="preserve">ПР-КА (АРМИРОВ.) RENAULT </t>
  </si>
  <si>
    <t xml:space="preserve">650.1009404              </t>
  </si>
  <si>
    <t xml:space="preserve">312768-П                 </t>
  </si>
  <si>
    <t>Р/К ДЛЯ РЕМОНТА ДВИГ. ЯМЗ-536(БЕЗ ПРОКЛ. КРЫШ.ГБЦ)</t>
  </si>
  <si>
    <t xml:space="preserve">5360-2000005-06          </t>
  </si>
  <si>
    <t>109_40</t>
  </si>
  <si>
    <t>109_39</t>
  </si>
  <si>
    <t>109_38</t>
  </si>
  <si>
    <t>109_37</t>
  </si>
  <si>
    <t>109_36</t>
  </si>
  <si>
    <t>109_35</t>
  </si>
  <si>
    <t>109_34</t>
  </si>
  <si>
    <t>109_33</t>
  </si>
  <si>
    <t>109_32</t>
  </si>
  <si>
    <t>109_31</t>
  </si>
  <si>
    <t>109_30</t>
  </si>
  <si>
    <t>109_29</t>
  </si>
  <si>
    <t>109_28</t>
  </si>
  <si>
    <t>109_27</t>
  </si>
  <si>
    <t>109_26</t>
  </si>
  <si>
    <t>109_25</t>
  </si>
  <si>
    <t>109_24</t>
  </si>
  <si>
    <t>109_23</t>
  </si>
  <si>
    <t>109_22</t>
  </si>
  <si>
    <t>109_21</t>
  </si>
  <si>
    <t>109_20</t>
  </si>
  <si>
    <t>109_19</t>
  </si>
  <si>
    <t>109_18</t>
  </si>
  <si>
    <t>109_17</t>
  </si>
  <si>
    <t>109_16</t>
  </si>
  <si>
    <t>109_15</t>
  </si>
  <si>
    <t>109_14</t>
  </si>
  <si>
    <t>109_13</t>
  </si>
  <si>
    <t>109_12</t>
  </si>
  <si>
    <t>109_11</t>
  </si>
  <si>
    <t>Р/К ДЛЯ РЕМОНТА ДВИГАТЕЛЯ ЯМЗ-536</t>
  </si>
  <si>
    <t xml:space="preserve">5360-2000005-05          </t>
  </si>
  <si>
    <t>Р/К ТРУБЫ РАСПРЕДЕЛИТ. ЯМЗ-536</t>
  </si>
  <si>
    <t xml:space="preserve">5360-1303003             </t>
  </si>
  <si>
    <t xml:space="preserve">8.9094                   </t>
  </si>
  <si>
    <t xml:space="preserve">8.9234                   </t>
  </si>
  <si>
    <t>ПАТРУБОК ОТВОДЯЩИЙ</t>
  </si>
  <si>
    <t xml:space="preserve">536.1213053              </t>
  </si>
  <si>
    <t>ТРУБА СОЕДИНИТЕЛЬНАЯ</t>
  </si>
  <si>
    <t xml:space="preserve">5340.1213042             </t>
  </si>
  <si>
    <t>ФЛАНЕЦ СОЕД. ТРУБКИ</t>
  </si>
  <si>
    <t xml:space="preserve">5340.1213056             </t>
  </si>
  <si>
    <t>Р/К ЗАМЕНЫ СОЕДИНИТЕЛЬНОЙ ТРУБЫ</t>
  </si>
  <si>
    <t xml:space="preserve">5360-1213005             </t>
  </si>
  <si>
    <t xml:space="preserve">ШАЙБА УПЛОТНИТЕЛЬНАЯ </t>
  </si>
  <si>
    <t xml:space="preserve">8.9419                   </t>
  </si>
  <si>
    <t xml:space="preserve">5340.1213090             </t>
  </si>
  <si>
    <t>ФИТИНГ ПРЯМОЙ М</t>
  </si>
  <si>
    <t xml:space="preserve">650.3570184              </t>
  </si>
  <si>
    <t>ТРУБКА ПОДВОДА ВОЗДУХА</t>
  </si>
  <si>
    <t xml:space="preserve">536.1213072              </t>
  </si>
  <si>
    <t>Р/К ПОДВОДА ВОЗДУХА К КЛАПАНУ</t>
  </si>
  <si>
    <t xml:space="preserve">5360-1213004             </t>
  </si>
  <si>
    <t>ТРУБКА РЕЦИРКУЛЯЦИИ</t>
  </si>
  <si>
    <t xml:space="preserve">536.1213026              </t>
  </si>
  <si>
    <t>Р/К ЗАМЕНЫ ТРУБКИ РЕЦИРКУЛЯЦИИ</t>
  </si>
  <si>
    <t xml:space="preserve">5360-1213001             </t>
  </si>
  <si>
    <t xml:space="preserve">ХОМУТ ТОРМОЗНОЙ  V-ОБРАЗ. ВНУТР.ДИАМ. </t>
  </si>
  <si>
    <t xml:space="preserve">536.1203266              </t>
  </si>
  <si>
    <t>Р/К МОТОРНОГО ТОРМОЗА ЯМЗ-536</t>
  </si>
  <si>
    <t xml:space="preserve">5360-1203003             </t>
  </si>
  <si>
    <t>Р/К ДЛЯ УСТАНОВКИ ТКР 536</t>
  </si>
  <si>
    <t xml:space="preserve">5360-1118003-01          </t>
  </si>
  <si>
    <t xml:space="preserve">ХОМУТ ТКР V-ОБРАЗ. ВНУТР.ДИАМ. </t>
  </si>
  <si>
    <t xml:space="preserve">536.1118444              </t>
  </si>
  <si>
    <t>Р/К КРЕПЛ.ТКР ЯМЗ-536(ПРОКЛ.,ХОМ)</t>
  </si>
  <si>
    <t xml:space="preserve">5360-1118003             </t>
  </si>
  <si>
    <t>ТРУБКА СЛИВА МАСЛА К ТКР</t>
  </si>
  <si>
    <t xml:space="preserve">536.1118340-10           </t>
  </si>
  <si>
    <t>Р/К СЛИВА МАСЛА С ТКР</t>
  </si>
  <si>
    <t xml:space="preserve">5360-1118002             </t>
  </si>
  <si>
    <t>ТРУБКА ПОДВОДА МАСЛА К ТКР</t>
  </si>
  <si>
    <t xml:space="preserve">536.1118220              </t>
  </si>
  <si>
    <t>Р/К ПОДВОДА МАСЛА К ТКР</t>
  </si>
  <si>
    <t xml:space="preserve">5360-1118001             </t>
  </si>
  <si>
    <t xml:space="preserve">ФИЛЬTP СМЕННЫЙ WDK </t>
  </si>
  <si>
    <t xml:space="preserve">536.1117075              </t>
  </si>
  <si>
    <t>Р/К ФТОТ НА 1 ШТ.(МАЛ.)  ЯМЗ-536</t>
  </si>
  <si>
    <t xml:space="preserve">5360-1117001-05          </t>
  </si>
  <si>
    <t>ПОДОГРЕВАТЕЛЬ ТОПЛИВА</t>
  </si>
  <si>
    <t xml:space="preserve">5340.1117302             </t>
  </si>
  <si>
    <t>Р/К ФТОТ НА 1 ШТ.(ПОЛНЫЙ)  ЯМЗ-536</t>
  </si>
  <si>
    <t xml:space="preserve">5360-1117001             </t>
  </si>
  <si>
    <t>ТРУБКА ВЫСОКОГО ДАВЛЕНИЯ ТНВД</t>
  </si>
  <si>
    <t xml:space="preserve">536.1112407-10           </t>
  </si>
  <si>
    <t xml:space="preserve">ТРУБКА ВЫСОКОГО ДАВЛЕНИЯ </t>
  </si>
  <si>
    <t xml:space="preserve">536.1112406-10           </t>
  </si>
  <si>
    <t xml:space="preserve">536.1112405-10           </t>
  </si>
  <si>
    <t xml:space="preserve">536.1112404-10           </t>
  </si>
  <si>
    <t xml:space="preserve">536.1112403-10           </t>
  </si>
  <si>
    <t xml:space="preserve">536.1112402-10           </t>
  </si>
  <si>
    <t xml:space="preserve">536.1112401-10           </t>
  </si>
  <si>
    <t>К-Т ТРУБОК ВЫСОКОГО ДАВЛ. ЯМЗ-536</t>
  </si>
  <si>
    <t xml:space="preserve">5360-1112001-11          </t>
  </si>
  <si>
    <t xml:space="preserve">8.9305                   </t>
  </si>
  <si>
    <t xml:space="preserve">8.9088                   </t>
  </si>
  <si>
    <t xml:space="preserve">250508-П29               </t>
  </si>
  <si>
    <t xml:space="preserve">8.9225                   </t>
  </si>
  <si>
    <t xml:space="preserve">201418-П29               </t>
  </si>
  <si>
    <t>Р/К КРЕПЛЕНИЯ ТРУБОК НИЗ.ДАВЛ. ЯМЗ-536</t>
  </si>
  <si>
    <t xml:space="preserve">5360-1104001-14          </t>
  </si>
  <si>
    <t>ШТУЦЕР</t>
  </si>
  <si>
    <t xml:space="preserve">5340.1104349-01ГМ        </t>
  </si>
  <si>
    <t>ТОПЛИВОПРОВОДЫ ДРЕНАЖНЫЕ</t>
  </si>
  <si>
    <t xml:space="preserve">536.1104378              </t>
  </si>
  <si>
    <t xml:space="preserve">ХОМУТ TORRO </t>
  </si>
  <si>
    <t xml:space="preserve">8.8859                   </t>
  </si>
  <si>
    <t>ТРУБКА СЛИВА ТОПЛ. С ДВИГАТЕЛЯ</t>
  </si>
  <si>
    <t xml:space="preserve">536.1104382-10           </t>
  </si>
  <si>
    <t>ТРУБКА ПОДВОДА ТОПЛ. К ТОПЛИВОПРОВ.НАС.</t>
  </si>
  <si>
    <t xml:space="preserve">536.1104416              </t>
  </si>
  <si>
    <t>ТРУБКА ПОДВОДА ТОПЛ. К ДВИГАТЕЛЮ</t>
  </si>
  <si>
    <t xml:space="preserve">536.1104410              </t>
  </si>
  <si>
    <t>ТРУБКА ПОДВОДА ТОПЛ. К ФИЛЬТРУ</t>
  </si>
  <si>
    <t xml:space="preserve">536.1104422              </t>
  </si>
  <si>
    <t>ТРУБКА ПОДВОДА ТОПЛ. К НАСОСУ ВЫС. ДАВЛ.</t>
  </si>
  <si>
    <t xml:space="preserve">536.1104426              </t>
  </si>
  <si>
    <t>Р/К ТРУБОПР.НИЗ.ДАВЛ.(ПОЛНЫЙ) ЯМЗ-536</t>
  </si>
  <si>
    <t xml:space="preserve">5360-1104001-08          </t>
  </si>
  <si>
    <t>Р/К КРЕПЛЕНИЯ МАСЛ.КАРТЕРА ДВ.ЯМЗ-536</t>
  </si>
  <si>
    <t xml:space="preserve">5360-1009003             </t>
  </si>
  <si>
    <t>УКАЗАТЕЛЬ УРОВ.МАСЛА</t>
  </si>
  <si>
    <t xml:space="preserve">536.1009047              </t>
  </si>
  <si>
    <t xml:space="preserve">5360-1009001             </t>
  </si>
  <si>
    <t xml:space="preserve">5340.1008504             </t>
  </si>
  <si>
    <t xml:space="preserve">5340.1008510             </t>
  </si>
  <si>
    <t>Р/К ВЫПУСКНОГО КОЛЛЕКТОРА ЯМЗ-536</t>
  </si>
  <si>
    <t xml:space="preserve">5360-1008002             </t>
  </si>
  <si>
    <t>Р/К ЗАМЕНЫ ВПУСК.КЛАПАНОВ ЯМЗ-536 (МАНЖЕТЫ)</t>
  </si>
  <si>
    <t xml:space="preserve">5360-1007003             </t>
  </si>
  <si>
    <t>КОМПЛЕКТ</t>
  </si>
  <si>
    <t xml:space="preserve">536.1007930              </t>
  </si>
  <si>
    <t>Р/К ДЛЯ ПРИВОДА КЛАПАНОВ ЯМЗ-536 ПОЛНЫЙ</t>
  </si>
  <si>
    <t xml:space="preserve">5360-1007002             </t>
  </si>
  <si>
    <t>ШАЙБА УПОРНОГО ПОДШИПНИКА</t>
  </si>
  <si>
    <t xml:space="preserve">5340.1005194             </t>
  </si>
  <si>
    <t>ВКЛАДЫШ ШАТУННЫЙ НИЖНИЙ</t>
  </si>
  <si>
    <t xml:space="preserve">5340.1004059             </t>
  </si>
  <si>
    <t>ВКЛАДЫШ ШАТУННЫЙ ВЕРХНИЙ</t>
  </si>
  <si>
    <t xml:space="preserve">5340.1004058             </t>
  </si>
  <si>
    <t>ВКЛАДЫШ  КОР. ПОДШ. НИЖНИЙ</t>
  </si>
  <si>
    <t xml:space="preserve">5340.1005171             </t>
  </si>
  <si>
    <t>ВКЛАДЫШ  КОР. ПОДШ. ВЕРХНИЙ</t>
  </si>
  <si>
    <t xml:space="preserve">5340.1005170             </t>
  </si>
  <si>
    <t>Р/К КОЛЕНЧАТОГО ВАЛА ЯМЗ-536(ВКЛАДЫШИ)</t>
  </si>
  <si>
    <t xml:space="preserve">5360-1005002             </t>
  </si>
  <si>
    <t>Р/К ПРОКЛАДОК КОЛЛЕКТОРОВ ЯМЗ-536</t>
  </si>
  <si>
    <t xml:space="preserve">5360-1003005-10          </t>
  </si>
  <si>
    <t>Р/К ПРОКЛАДОК ГБЦ ЯМЗ-536</t>
  </si>
  <si>
    <t xml:space="preserve">5360-1003005-01          </t>
  </si>
  <si>
    <t xml:space="preserve">8.9288                   </t>
  </si>
  <si>
    <t>Р/К КРЫШКИ ГОЛОВКИ ЦИЛИНДРОВ ЯМЗ-536</t>
  </si>
  <si>
    <t xml:space="preserve">5360-1003002             </t>
  </si>
  <si>
    <t xml:space="preserve">5340.1003016             </t>
  </si>
  <si>
    <t>Р/К КРЕПЛЕНИЯ ГОЛОВКИ К  БЛОКУ ЯМЗ-536</t>
  </si>
  <si>
    <t xml:space="preserve">5360-1003001-03          </t>
  </si>
  <si>
    <t xml:space="preserve">8.9299                   </t>
  </si>
  <si>
    <t xml:space="preserve">ХОМУТ  V-ОБРАЗ. ВНУТР.ДИАМ. </t>
  </si>
  <si>
    <t xml:space="preserve">5340.1213028             </t>
  </si>
  <si>
    <t xml:space="preserve">8.9304                   </t>
  </si>
  <si>
    <t>ХОМУТ ЧЕРВЯЧНЫЙ TORRO S</t>
  </si>
  <si>
    <t xml:space="preserve">8.8399                   </t>
  </si>
  <si>
    <t>ХОМУТ ТORRO S</t>
  </si>
  <si>
    <t xml:space="preserve">8.8397                   </t>
  </si>
  <si>
    <t>К-Т ХОМУТОВ НА ЯМЗ-536</t>
  </si>
  <si>
    <t xml:space="preserve">5360-1000002-05          </t>
  </si>
  <si>
    <t>Р/К МАНЖЕТ НА ДВ. ЯМЗ-536</t>
  </si>
  <si>
    <t xml:space="preserve">5360-1000002             </t>
  </si>
  <si>
    <t xml:space="preserve">53443.1213036-10         </t>
  </si>
  <si>
    <t xml:space="preserve">53443.1213035-10         </t>
  </si>
  <si>
    <t>КОМПЛЕКТ ПРОКЛАДОК РОГ 53443.1213010</t>
  </si>
  <si>
    <t xml:space="preserve">53443-1213003-01         </t>
  </si>
  <si>
    <t>ПРЕДПУСКОВОЙ ПОДОГРЕВАТЕЛЬ</t>
  </si>
  <si>
    <t xml:space="preserve">5340.3770015             </t>
  </si>
  <si>
    <t>Р/К ПРЕДПУСКОВОГО ПОДОГРЕВАТЕЛЯ</t>
  </si>
  <si>
    <t xml:space="preserve">5340-3740004             </t>
  </si>
  <si>
    <t>РЕЛЕ ПОДОГРЕВАТЕЛЯ ВОЗДУХА</t>
  </si>
  <si>
    <t xml:space="preserve">5340.3740062             </t>
  </si>
  <si>
    <t>К-Т  РЕЛЕ ПОДОГРЕВАТЕЛЯ</t>
  </si>
  <si>
    <t xml:space="preserve">5340-3740002-04          </t>
  </si>
  <si>
    <t xml:space="preserve">250510-П29               </t>
  </si>
  <si>
    <t xml:space="preserve">252154-П                 </t>
  </si>
  <si>
    <t xml:space="preserve">8.9226                   </t>
  </si>
  <si>
    <t>К-Т  РЕЛЕ ПОДОГРЕВАТЕЛЯ (ПОЛНЫЙ)</t>
  </si>
  <si>
    <t xml:space="preserve">5340-3740001             </t>
  </si>
  <si>
    <t xml:space="preserve">8.9301                   </t>
  </si>
  <si>
    <t>К-Т  ХОМУТОВ ПРОМЕЖУТОЧНОГО ЖГУТА</t>
  </si>
  <si>
    <t xml:space="preserve">5340-3724003-05          </t>
  </si>
  <si>
    <t>К-Т  ХОМУТОВ ЖГУТА ДАТЧИКОВ</t>
  </si>
  <si>
    <t xml:space="preserve">5340-3724003             </t>
  </si>
  <si>
    <t>К-Т КРЕПЛЕНИЯ ЖГУТА ФОРСУНОК ЯМЗ-534</t>
  </si>
  <si>
    <t xml:space="preserve">5340-3724002-05          </t>
  </si>
  <si>
    <t xml:space="preserve">5340.3724012             </t>
  </si>
  <si>
    <t>Р/К ЖГУТА ДАТЧИКОВ ЯМЗ-534</t>
  </si>
  <si>
    <t xml:space="preserve">5340-3724002             </t>
  </si>
  <si>
    <t xml:space="preserve">5340.3724010             </t>
  </si>
  <si>
    <t>Р/К ЖГУТА ФОРСУНОК ЯМЗ-534</t>
  </si>
  <si>
    <t xml:space="preserve">5340-3724001             </t>
  </si>
  <si>
    <t xml:space="preserve">8.9243                   </t>
  </si>
  <si>
    <t xml:space="preserve">8.9245                   </t>
  </si>
  <si>
    <t xml:space="preserve">8.9347                   </t>
  </si>
  <si>
    <t>КРОНШТЕЙН ГЕНЕРАТОРА</t>
  </si>
  <si>
    <t xml:space="preserve">5340.3701770             </t>
  </si>
  <si>
    <t>Р/К КРЕПЛЕНИЯ ГЕНЕРАТОРА ЯМЗ-534,536</t>
  </si>
  <si>
    <t xml:space="preserve">5340-3701001             </t>
  </si>
  <si>
    <t>К-Т  ПЛИТЫ С КЛАПАНАМИ LК3881(91,93,75,94,95)</t>
  </si>
  <si>
    <t xml:space="preserve">5340-3509004             </t>
  </si>
  <si>
    <t>Р/К  ПЛАТЫ КЛАПАНОВ LК3881(91,93,75,94,95)</t>
  </si>
  <si>
    <t xml:space="preserve">5340-3509003             </t>
  </si>
  <si>
    <t xml:space="preserve">8.9101                   </t>
  </si>
  <si>
    <t xml:space="preserve">250610-П29               </t>
  </si>
  <si>
    <t>Р/К КРЕПЛ.ТРУБОК КОМПРЕС.ПНЕВМАТ.ТОРМОЗА</t>
  </si>
  <si>
    <t xml:space="preserve">5340-3509002-06          </t>
  </si>
  <si>
    <t>УГОЛЬНИК КГЗ/</t>
  </si>
  <si>
    <t xml:space="preserve">314510-П                 </t>
  </si>
  <si>
    <t xml:space="preserve">310122-П29               </t>
  </si>
  <si>
    <t xml:space="preserve">ШАЙБА ПЛОСКАЯ </t>
  </si>
  <si>
    <t xml:space="preserve">312482-П34               </t>
  </si>
  <si>
    <t>ТРУБКА ПОДВОДА ОХЛ.ЖИД. ОТ КОМПР.</t>
  </si>
  <si>
    <t xml:space="preserve">5340.3509278-10          </t>
  </si>
  <si>
    <t>ТРУБКА ОТВОДА ОХЛ.ЖИД. ОТ КОМПР.</t>
  </si>
  <si>
    <t xml:space="preserve">5340.3509280-10          </t>
  </si>
  <si>
    <t>ТРУБКА ПОДВОДА МАСЛА К ТНВД (ЯМЗ)(</t>
  </si>
  <si>
    <t xml:space="preserve">236-1111614              </t>
  </si>
  <si>
    <t>Р/К ТРУБОК КОМПРЕС.ПНЕВМАТ.ТОРМОЗА</t>
  </si>
  <si>
    <t xml:space="preserve">5340-3509002-05          </t>
  </si>
  <si>
    <t>Р/К  ГОЛОВКИ ЦИЛИНДРА LК3881,3894</t>
  </si>
  <si>
    <t xml:space="preserve">5340-3509002             </t>
  </si>
  <si>
    <t>К-Т  УПЛОТНИТЕЛЕЙ LК3881(91,93,75,94,95)</t>
  </si>
  <si>
    <t xml:space="preserve">5340-3509001-01          </t>
  </si>
  <si>
    <t>Р/К  ПОРШНЯ КОМПР.D=80ММ LК3881(91,93,75,94,95)</t>
  </si>
  <si>
    <t xml:space="preserve">5340-3509001             </t>
  </si>
  <si>
    <t xml:space="preserve">5340.1118258-10          </t>
  </si>
  <si>
    <t>65_41</t>
  </si>
  <si>
    <t>65_40</t>
  </si>
  <si>
    <t>65_39</t>
  </si>
  <si>
    <t>65_38</t>
  </si>
  <si>
    <t>65_37</t>
  </si>
  <si>
    <t>65_36</t>
  </si>
  <si>
    <t>65_35</t>
  </si>
  <si>
    <t>65_34</t>
  </si>
  <si>
    <t>65_33</t>
  </si>
  <si>
    <t>65_32</t>
  </si>
  <si>
    <t>65_31</t>
  </si>
  <si>
    <t>65_30</t>
  </si>
  <si>
    <t>65_29</t>
  </si>
  <si>
    <t xml:space="preserve">РУКАВ (ДЮРИТ) </t>
  </si>
  <si>
    <t xml:space="preserve">5340.1014072             </t>
  </si>
  <si>
    <t>65_28</t>
  </si>
  <si>
    <t>65_27</t>
  </si>
  <si>
    <t>65_26</t>
  </si>
  <si>
    <t>65_25</t>
  </si>
  <si>
    <t>65_24</t>
  </si>
  <si>
    <t>65_23</t>
  </si>
  <si>
    <t>65_22</t>
  </si>
  <si>
    <t>65_21</t>
  </si>
  <si>
    <t>65_20</t>
  </si>
  <si>
    <t>65_19</t>
  </si>
  <si>
    <t>65_18</t>
  </si>
  <si>
    <t>65_17</t>
  </si>
  <si>
    <t>65_16</t>
  </si>
  <si>
    <t>65_15</t>
  </si>
  <si>
    <t>65_14</t>
  </si>
  <si>
    <t>65_13</t>
  </si>
  <si>
    <t>65_12</t>
  </si>
  <si>
    <t>65_11</t>
  </si>
  <si>
    <t>65_10</t>
  </si>
  <si>
    <t>ПР-КА КРЫШКИ ГБЦ</t>
  </si>
  <si>
    <t xml:space="preserve">5340.1003270             </t>
  </si>
  <si>
    <t>65_9</t>
  </si>
  <si>
    <t xml:space="preserve">5340.1003206-10          </t>
  </si>
  <si>
    <t xml:space="preserve">5340.1002405             </t>
  </si>
  <si>
    <t>Р/К ДЛЯ РЕМОНТА ДВИГАТЕЛЯ ЯМЗ-534</t>
  </si>
  <si>
    <t xml:space="preserve">5340-2000005-05          </t>
  </si>
  <si>
    <t>64_36</t>
  </si>
  <si>
    <t>64_35</t>
  </si>
  <si>
    <t>64_34</t>
  </si>
  <si>
    <t>64_33</t>
  </si>
  <si>
    <t>ПР-КА КАРТЕРА МАСЛЯННОГО (ПОДДОНА)(СИЛИКОН)</t>
  </si>
  <si>
    <t xml:space="preserve">5340.1009040             </t>
  </si>
  <si>
    <t>Р/К ДЛЯ РЕМОНТА ДВИГАТЕЛЯ 5340</t>
  </si>
  <si>
    <t xml:space="preserve">5340-2000005-01          </t>
  </si>
  <si>
    <t>НАТЯЖИТЕЛЬ РЕМНЯ</t>
  </si>
  <si>
    <t xml:space="preserve">5340.1308110             </t>
  </si>
  <si>
    <t>РЕМЕНЬ ПРИВОДА ВЕНТИЛ.(</t>
  </si>
  <si>
    <t xml:space="preserve">5340.1308170-10          </t>
  </si>
  <si>
    <t>Р/К ЗАМЕНЫ РЕМНЯ ПРИВОДА ВЕНТ.</t>
  </si>
  <si>
    <t xml:space="preserve">5340-1308002             </t>
  </si>
  <si>
    <t xml:space="preserve">8.9060                   </t>
  </si>
  <si>
    <t xml:space="preserve">8.9061                   </t>
  </si>
  <si>
    <t>Р/К ЗАМЕНЫ ПОДШ. ПРИВОДА ВЕНТ.</t>
  </si>
  <si>
    <t xml:space="preserve">5340-1308001-05          </t>
  </si>
  <si>
    <t xml:space="preserve">8.9062                   </t>
  </si>
  <si>
    <t>61_5</t>
  </si>
  <si>
    <t>ФЛАНЕЦ УПОРНЫЙ</t>
  </si>
  <si>
    <t xml:space="preserve">5340.1308107             </t>
  </si>
  <si>
    <t xml:space="preserve">5340.1308050             </t>
  </si>
  <si>
    <t>Р/К ПРИВОДА ВЕНТИЛЯТОРА ЯМЗ-534,536</t>
  </si>
  <si>
    <t xml:space="preserve">5340-1308001             </t>
  </si>
  <si>
    <t xml:space="preserve">ТЕРМОСТАТ ТС </t>
  </si>
  <si>
    <t xml:space="preserve">8.8831                   </t>
  </si>
  <si>
    <t xml:space="preserve">5340-1306003-117         </t>
  </si>
  <si>
    <t xml:space="preserve">8.8832                   </t>
  </si>
  <si>
    <t xml:space="preserve">5340-1306003-107         </t>
  </si>
  <si>
    <t>Р/К ТРУБЫ РАСПРЕДЕЛИТ. ЯМЗ-534</t>
  </si>
  <si>
    <t xml:space="preserve">5340-1303003             </t>
  </si>
  <si>
    <t xml:space="preserve">5340.1213053             </t>
  </si>
  <si>
    <t xml:space="preserve">5340-1213005             </t>
  </si>
  <si>
    <t xml:space="preserve">5340.1213072             </t>
  </si>
  <si>
    <t xml:space="preserve">5340-1213004             </t>
  </si>
  <si>
    <t>Р/К РАДИАТОРА ОТРАБОТ.ГАЗОВ</t>
  </si>
  <si>
    <t xml:space="preserve">5340-1213003             </t>
  </si>
  <si>
    <t xml:space="preserve">5340.1213032             </t>
  </si>
  <si>
    <t>Р/К ЗАМЕНЫ ОТВОДЯЩЕГО ПАТРУБКА ЯМЗ-534,536</t>
  </si>
  <si>
    <t xml:space="preserve">5340-1213002-01          </t>
  </si>
  <si>
    <t>КОМПЕНСАТОР</t>
  </si>
  <si>
    <t xml:space="preserve">5340.1213024             </t>
  </si>
  <si>
    <t>Р/К ЗАМЕНЫ КОМПЕНСАТОРА С ХОМУТАМИ</t>
  </si>
  <si>
    <t xml:space="preserve">5340-1213002             </t>
  </si>
  <si>
    <t xml:space="preserve">5340.1213026             </t>
  </si>
  <si>
    <t xml:space="preserve">5340-1213001             </t>
  </si>
  <si>
    <t>ДАТЧИК ТЕМПЕР,ДАВЛЕНИЯ ТОПЛИВА И МАСЛА</t>
  </si>
  <si>
    <t xml:space="preserve">5340.1130552             </t>
  </si>
  <si>
    <t>ДАТЧИК ТЕМПЕР.ОХЛАЖД.ЖИДКОСТИ (</t>
  </si>
  <si>
    <t xml:space="preserve">650.1130556              </t>
  </si>
  <si>
    <t>ДАТЧИК ТЕМПЕР. И ДАВЛЕНИЯ ВОЗДУХА</t>
  </si>
  <si>
    <t xml:space="preserve">5340.1130548             </t>
  </si>
  <si>
    <t>ДАТЧИК ЧАСТОТЫ ВРАЩ. ДВИГАТЕЛЯ (</t>
  </si>
  <si>
    <t xml:space="preserve">650.1130544              </t>
  </si>
  <si>
    <t>К-Т ДАТЧИКОВ</t>
  </si>
  <si>
    <t xml:space="preserve">5340-1130002-05          </t>
  </si>
  <si>
    <t>Р/К ДЛЯ УСТАНОВКИ ТКР 5340</t>
  </si>
  <si>
    <t xml:space="preserve">5340-1118003-01          </t>
  </si>
  <si>
    <t xml:space="preserve">5340.1118444             </t>
  </si>
  <si>
    <t>Р/К КРЕПЛ.ТКР ЯМЗ-534(ПРОКЛ.,ХОМ)</t>
  </si>
  <si>
    <t xml:space="preserve">5340-1118003             </t>
  </si>
  <si>
    <t xml:space="preserve">5340.1118340-10          </t>
  </si>
  <si>
    <t xml:space="preserve">5340-1118002             </t>
  </si>
  <si>
    <t xml:space="preserve">5340.1118220             </t>
  </si>
  <si>
    <t xml:space="preserve">5340-1118001             </t>
  </si>
  <si>
    <t xml:space="preserve">5340.1117075             </t>
  </si>
  <si>
    <t>Р/К ФТОТ НА 1 ШТ.(МАЛ.)  ЯМЗ-534</t>
  </si>
  <si>
    <t xml:space="preserve">5340-1117001-05          </t>
  </si>
  <si>
    <t>Р/К ФТОТ НА 1 ШТ.(ПОЛНЫЙ)  ЯМЗ-534</t>
  </si>
  <si>
    <t xml:space="preserve">5340-1117001             </t>
  </si>
  <si>
    <t xml:space="preserve">5340.1112407-10          </t>
  </si>
  <si>
    <t xml:space="preserve">5340.1112404-10          </t>
  </si>
  <si>
    <t xml:space="preserve">5340.1112403-10          </t>
  </si>
  <si>
    <t xml:space="preserve">5340.1112402-10          </t>
  </si>
  <si>
    <t xml:space="preserve">5340.1112401-10          </t>
  </si>
  <si>
    <t>К-Т ТРУБОК ВЫСОКОГО ДАВЛ. ЯМЗ-534</t>
  </si>
  <si>
    <t xml:space="preserve">5340-1112001-11          </t>
  </si>
  <si>
    <t>43_8</t>
  </si>
  <si>
    <t>43_7</t>
  </si>
  <si>
    <t>43_6</t>
  </si>
  <si>
    <t xml:space="preserve">8.9302                   </t>
  </si>
  <si>
    <t>ДЕРЖАТЕЛЬ ТРУБОК</t>
  </si>
  <si>
    <t xml:space="preserve">5340.1104630             </t>
  </si>
  <si>
    <t>Р/К КРЕПЛЕНИЯ ТРУБОК НИЗ.ДАВЛ. ЯМЗ-534</t>
  </si>
  <si>
    <t xml:space="preserve">5340-1104001-14          </t>
  </si>
  <si>
    <t xml:space="preserve">5340.1104378             </t>
  </si>
  <si>
    <t>НАКОНЕЧНИК ШТУЦЕРА</t>
  </si>
  <si>
    <t xml:space="preserve">5340.1104380             </t>
  </si>
  <si>
    <t xml:space="preserve">5340.1104382-10          </t>
  </si>
  <si>
    <t>ШАЙБА РЕЗИНОМЕТАЛИЧЕСКАЯ</t>
  </si>
  <si>
    <t xml:space="preserve">8.9214                   </t>
  </si>
  <si>
    <t xml:space="preserve">5340.1104416             </t>
  </si>
  <si>
    <t xml:space="preserve">5340.1104410             </t>
  </si>
  <si>
    <t xml:space="preserve">5340.1104422             </t>
  </si>
  <si>
    <t xml:space="preserve">5340.1104426             </t>
  </si>
  <si>
    <t>Р/К ТРУБОПР.НИЗ.ДАВЛ.(ПОЛНЫЙ) ЯМЗ-534</t>
  </si>
  <si>
    <t xml:space="preserve">5340-1104001-08          </t>
  </si>
  <si>
    <t>ЭЛЕМЕНТ ТЕПЛОПЕРЕД.</t>
  </si>
  <si>
    <t xml:space="preserve">536.1013650              </t>
  </si>
  <si>
    <t>Р/К ЭЛЕМЕНТА ТЕПЛОПЕРЕД. ЯМЗ-534,536</t>
  </si>
  <si>
    <t xml:space="preserve">5340-1013002             </t>
  </si>
  <si>
    <t>ЭЛЕМЕНТ ФГОМ</t>
  </si>
  <si>
    <t xml:space="preserve">5340.1012075             </t>
  </si>
  <si>
    <t>Р/К ФГОМ ЯМЗ-534,536</t>
  </si>
  <si>
    <t xml:space="preserve">5340-1012002             </t>
  </si>
  <si>
    <t>Р/К МОДУЛЯ СЕРВИСНОГО(ПР-КИ)</t>
  </si>
  <si>
    <t xml:space="preserve">5340-1011003             </t>
  </si>
  <si>
    <t>Р/К КРЕПЛЕНИЯ МАСЛ.КАРТЕРА ДВ.ЯМЗ-534</t>
  </si>
  <si>
    <t xml:space="preserve">5340-1009003             </t>
  </si>
  <si>
    <t>ПРОБКА</t>
  </si>
  <si>
    <t xml:space="preserve">316114-П29               </t>
  </si>
  <si>
    <t>Р/К МАСЛЯНОГО КАРТЕРА</t>
  </si>
  <si>
    <t xml:space="preserve">5340-1009002             </t>
  </si>
  <si>
    <t>ГAЙKA M</t>
  </si>
  <si>
    <t xml:space="preserve">250528-П29               </t>
  </si>
  <si>
    <t xml:space="preserve">8.9393                   </t>
  </si>
  <si>
    <t>КЛЯММЕР НАПРАВЛ. ТРУБЫ</t>
  </si>
  <si>
    <t xml:space="preserve">5342.1009124             </t>
  </si>
  <si>
    <t xml:space="preserve">5342.1009047             </t>
  </si>
  <si>
    <t xml:space="preserve">5340-1009001             </t>
  </si>
  <si>
    <t>Р/К ВЫПУСКНОГО КОЛЛЕКТОРА ЯМЗ-534</t>
  </si>
  <si>
    <t xml:space="preserve">5340-1008002             </t>
  </si>
  <si>
    <t>Р/К ЗАМЕНЫ ВПУСК.КЛАПАНОВ ЯМЗ-534 (МАНЖЕТЫ)</t>
  </si>
  <si>
    <t xml:space="preserve">5340-1007003             </t>
  </si>
  <si>
    <t xml:space="preserve">5340.1007930             </t>
  </si>
  <si>
    <t>Р/К ДЛЯ ПРИВОДА КЛАПАНОВ ЯМЗ-534 ПОЛНЫЙ</t>
  </si>
  <si>
    <t xml:space="preserve">5340-1007002             </t>
  </si>
  <si>
    <t>ТРАВЕРСА</t>
  </si>
  <si>
    <t xml:space="preserve">5340.1007212             </t>
  </si>
  <si>
    <t>ШТАНГА</t>
  </si>
  <si>
    <t xml:space="preserve">5340.1007174             </t>
  </si>
  <si>
    <t>ТОЛКАТЕЛЬ</t>
  </si>
  <si>
    <t xml:space="preserve">5340.1007180             </t>
  </si>
  <si>
    <t>Р/К ПРИВОДА КЛАПАНОВ 1 ШТ.</t>
  </si>
  <si>
    <t xml:space="preserve">5340-1007001-15          </t>
  </si>
  <si>
    <t>ТАРЕЛКА ПРУЖ.КЛАП.</t>
  </si>
  <si>
    <t xml:space="preserve">5340.1007024             </t>
  </si>
  <si>
    <t>СУХАРЬ КЛАПАНА</t>
  </si>
  <si>
    <t xml:space="preserve">5340.1007028             </t>
  </si>
  <si>
    <t>ПРУЖИНА КЛАПАНА</t>
  </si>
  <si>
    <t xml:space="preserve">5340.1007020             </t>
  </si>
  <si>
    <t>ШАЙБА ОПОРНАЯ ПРУЖИН.КЛАПАНА</t>
  </si>
  <si>
    <t xml:space="preserve">5340.1007025             </t>
  </si>
  <si>
    <t>КЛАПАН ВЫПУСКНОЙ</t>
  </si>
  <si>
    <t xml:space="preserve">5340.1007012             </t>
  </si>
  <si>
    <t xml:space="preserve">5340.1007010             </t>
  </si>
  <si>
    <t>Р/К ЗАМЕНЫ КЛАПАНОВ (ПРУЖ,ТАРЕЛ,КЛАП)</t>
  </si>
  <si>
    <t xml:space="preserve">5340-1007001             </t>
  </si>
  <si>
    <t>ФЛАНЕЦ УПОРН.Р/ВАЛА</t>
  </si>
  <si>
    <t xml:space="preserve">5340.1006236             </t>
  </si>
  <si>
    <t>ПОДШИПНИК Р/ВАЛА</t>
  </si>
  <si>
    <t xml:space="preserve">5340.1006032             </t>
  </si>
  <si>
    <t>Р/К РАСПРЕД.ВАЛА</t>
  </si>
  <si>
    <t xml:space="preserve">5340-1006002             </t>
  </si>
  <si>
    <t>БОЛТ МАХОВИКА М</t>
  </si>
  <si>
    <t xml:space="preserve">5340.1005127             </t>
  </si>
  <si>
    <t>ПЛАСТИНА БОЛТОВ МАХОВИКА</t>
  </si>
  <si>
    <t xml:space="preserve">5340.1005128             </t>
  </si>
  <si>
    <t xml:space="preserve">8.9343                   </t>
  </si>
  <si>
    <t>Р/К МАХОВИКА</t>
  </si>
  <si>
    <t xml:space="preserve">5340-1005002-04          </t>
  </si>
  <si>
    <t>ШЕСТЕРНЯ  КОЛЕНВАЛА</t>
  </si>
  <si>
    <t xml:space="preserve">5340.1005030             </t>
  </si>
  <si>
    <t xml:space="preserve">ШТИФТ </t>
  </si>
  <si>
    <t xml:space="preserve">45 9844 6387             </t>
  </si>
  <si>
    <t>Р/К КОЛЕНЧАТОГО ВАЛА ЯМЗ-534(ШАЙБА,ШЕСТЕРНЯ)</t>
  </si>
  <si>
    <t xml:space="preserve">5340-1005002-03          </t>
  </si>
  <si>
    <t>Р/К КОЛЕНЧАТОГО ВАЛА ЯМЗ-534(ВКЛАДЫШИ)</t>
  </si>
  <si>
    <t xml:space="preserve">5340-1005002-02          </t>
  </si>
  <si>
    <t>Р/К КОЛЕНЧАТОГО ВАЛА ЯМЗ-534(ШЕСТЕРНЯ,МАНЖ.)</t>
  </si>
  <si>
    <t xml:space="preserve">5340-1005002-01          </t>
  </si>
  <si>
    <t>ПРОБКА М</t>
  </si>
  <si>
    <t xml:space="preserve">316162-П2                </t>
  </si>
  <si>
    <t>ШПИЛЬKA M</t>
  </si>
  <si>
    <t xml:space="preserve">216533-П29               </t>
  </si>
  <si>
    <t xml:space="preserve">216281-П29               </t>
  </si>
  <si>
    <t xml:space="preserve">8.9178                   </t>
  </si>
  <si>
    <t xml:space="preserve">8.9177                   </t>
  </si>
  <si>
    <t xml:space="preserve">8.9176                   </t>
  </si>
  <si>
    <t xml:space="preserve">316186-П29               </t>
  </si>
  <si>
    <t>Р/К КАРТЕРА МАХОВИКА</t>
  </si>
  <si>
    <t xml:space="preserve">5340-1005002             </t>
  </si>
  <si>
    <t>КОЛЬЦО КОМПРЕССИОН.ВЕРХ.</t>
  </si>
  <si>
    <t xml:space="preserve">5340.1004030             </t>
  </si>
  <si>
    <t>КОЛЬЦО КОМПРЕССИОН.</t>
  </si>
  <si>
    <t xml:space="preserve">5340.1004032             </t>
  </si>
  <si>
    <t>КОЛЬЦО МАСЛОС'ЕМНОЕ</t>
  </si>
  <si>
    <t xml:space="preserve">5340.1004034             </t>
  </si>
  <si>
    <t>Р/К ПОРШНЕВОЙ ГРУППЫ (П.КОЛЬЦА 5340.1004002 )</t>
  </si>
  <si>
    <t xml:space="preserve">5340-1004002-05          </t>
  </si>
  <si>
    <t>Р/К ПОРШ. ГРУППЫ С РЕЗИНОЙ НА 1 Г/П(5340.1004002)</t>
  </si>
  <si>
    <t xml:space="preserve">5340-1004002-04          </t>
  </si>
  <si>
    <t>ПАЛЕЦ ПОРШНЕВОЙ</t>
  </si>
  <si>
    <t xml:space="preserve">5340.1004020             </t>
  </si>
  <si>
    <t>КОЛЬЦО СТОПОРНОЕ ПАЛЬЦА ПОРШН.</t>
  </si>
  <si>
    <t xml:space="preserve">5340.1004022             </t>
  </si>
  <si>
    <t xml:space="preserve">5340-1004001-02          </t>
  </si>
  <si>
    <t>ПОРШЕНЬ В СБОРЕ (</t>
  </si>
  <si>
    <t xml:space="preserve">5340.1004013-10          </t>
  </si>
  <si>
    <t>Р/К ПОРШНЕВОЙ ГРУППЫ (ПОРШЕНЬ,ПАЛЕЦ,ПОРШ.КОЛ.)</t>
  </si>
  <si>
    <t xml:space="preserve">5340-1004001             </t>
  </si>
  <si>
    <t>Р/К ПРОКЛАДОК ГБЦ ЯМЗ-534</t>
  </si>
  <si>
    <t xml:space="preserve">5340-1003005-01          </t>
  </si>
  <si>
    <t>ВТУЛКА КЛАПАНА НАПР.</t>
  </si>
  <si>
    <t xml:space="preserve">5340.1007032             </t>
  </si>
  <si>
    <t>СЕДЛО ВЫПУСКНОЕ</t>
  </si>
  <si>
    <t xml:space="preserve">5340.1003110             </t>
  </si>
  <si>
    <t>СЕДЛО ВПУСКНОЕ</t>
  </si>
  <si>
    <t xml:space="preserve">5340.1003108             </t>
  </si>
  <si>
    <t>Р/К ГБЦ ЯМЗ-534,536 (СЕДЛА,НАПРАВЛЯЮЩИЕ)</t>
  </si>
  <si>
    <t xml:space="preserve">5340-1003004             </t>
  </si>
  <si>
    <t xml:space="preserve">ШАЙБА МЕДНАЯ </t>
  </si>
  <si>
    <t xml:space="preserve">312383                   </t>
  </si>
  <si>
    <t>СТАКАН ФОРСУНКИ</t>
  </si>
  <si>
    <t xml:space="preserve">5340.1003112             </t>
  </si>
  <si>
    <t>Р/К СТАКАНА ФОРСУНКИ ЯМЗ-534,536</t>
  </si>
  <si>
    <t xml:space="preserve">5340-1003003             </t>
  </si>
  <si>
    <t>КРЫШКА М/НАЛИВ. ГОРЛОВИНЫ</t>
  </si>
  <si>
    <t xml:space="preserve">5340.1003278             </t>
  </si>
  <si>
    <t>Р/К КРЫШКИ ГОЛОВКИ ЦИЛИНДРОВ ЯМЗ-534</t>
  </si>
  <si>
    <t xml:space="preserve">5340-1003002             </t>
  </si>
  <si>
    <t>Р/К КРЕПЛЕНИЯ ГОЛОВКИ К  БЛОКУ ЯМЗ-534</t>
  </si>
  <si>
    <t xml:space="preserve">5340-1003001-03          </t>
  </si>
  <si>
    <t xml:space="preserve">8.9064                   </t>
  </si>
  <si>
    <t>Р/К ПЕРЕДНЕЙ КРЫШКИ</t>
  </si>
  <si>
    <t xml:space="preserve">5340-1002003             </t>
  </si>
  <si>
    <t>ХОМУТ</t>
  </si>
  <si>
    <t xml:space="preserve">5340.1213039             </t>
  </si>
  <si>
    <t xml:space="preserve">8.9303                   </t>
  </si>
  <si>
    <t>К-Т ХОМУТОВ НА ЯМЗ-534</t>
  </si>
  <si>
    <t xml:space="preserve">5340-1000002-06          </t>
  </si>
  <si>
    <t>РЕМЕНЬ ПРИВ. АГРЕГ.(</t>
  </si>
  <si>
    <t xml:space="preserve">5340.8114170-10(АНАЛОГ)  </t>
  </si>
  <si>
    <t xml:space="preserve">5340.1308170-10(АНАЛОГ)  </t>
  </si>
  <si>
    <t>К-Т РЕМНЕЙ С КОМПРЕС.КОНДИЦИОНЕРА</t>
  </si>
  <si>
    <t xml:space="preserve">5340-1000002-05(АНАЛОГ)  </t>
  </si>
  <si>
    <t xml:space="preserve">5340.8114170-10          </t>
  </si>
  <si>
    <t xml:space="preserve">5340-1000002-05          </t>
  </si>
  <si>
    <t>Р/К МАНЖЕТ НА ДВ. ЯМЗ-534</t>
  </si>
  <si>
    <t xml:space="preserve">5340-1000002-01          </t>
  </si>
  <si>
    <t>РЕМЕНЬ ПРИВ. ГЕНЕР.(</t>
  </si>
  <si>
    <t xml:space="preserve">5340.3701170-10(АНАЛОГ)  </t>
  </si>
  <si>
    <t>К-Т РЕМНЕЙ БЕЗ КОМПРЕС.КОНДИЦИОНЕРА</t>
  </si>
  <si>
    <t xml:space="preserve">5340-1000002(АНАЛОГ)     </t>
  </si>
  <si>
    <t xml:space="preserve">5340.3701170-10          </t>
  </si>
  <si>
    <t xml:space="preserve">5340-1000002             </t>
  </si>
  <si>
    <t>К-Т ПРОКЛАДОК НА ДВ. ЯМЗ 534 (БЕЗ ГБЦ,ПОДДОНА,КЛАП</t>
  </si>
  <si>
    <t xml:space="preserve">5340-1000001-03          </t>
  </si>
  <si>
    <t xml:space="preserve">5360-2000006-05          </t>
  </si>
  <si>
    <t>Р/К ДЛЯ РЕМОНТА ДВИГАТЕЛЯ (МЕТАЛЛ) ЯМЗ-536</t>
  </si>
  <si>
    <t xml:space="preserve">5360-2000005-08          </t>
  </si>
  <si>
    <t>Р/К ДЛЯ РЕМОНТА ДВИГАТЕЛЯ(БЕЗ ПРОКЛ. ГБЦ) ЯМЗ-536</t>
  </si>
  <si>
    <t xml:space="preserve">5360-2000005-07          </t>
  </si>
  <si>
    <t xml:space="preserve">5340-2000006-05          </t>
  </si>
  <si>
    <t>Р/К ДЛЯ РЕМОНТА ДВИГАТЕЛЯ (МЕТАЛЛ) ЯМЗ-534</t>
  </si>
  <si>
    <t xml:space="preserve">5340-2000005-08          </t>
  </si>
  <si>
    <t>Р/К ДЛЯ РЕМОНТА ДВИГАТЕЛЯ(БЕЗ ПРОКЛ. ГБЦ) ЯМЗ-534</t>
  </si>
  <si>
    <t xml:space="preserve">5340-2000005-07          </t>
  </si>
  <si>
    <t>Р/К ПРОКЛАДОК ДЛЯ РЕМОНТА  ДВИГАТЕЛЯ ЯМЗ-534</t>
  </si>
  <si>
    <t xml:space="preserve">5340-1000003             </t>
  </si>
  <si>
    <t>Комплекты: (ЯМЗ-530)</t>
  </si>
  <si>
    <t>ЩЕТКОДЕРЖАТЕЛЬ В СБ. (</t>
  </si>
  <si>
    <t xml:space="preserve">6582.3701010             </t>
  </si>
  <si>
    <t>Р/К ГЕНЕРАТОРА 6582 (ЩЕТКОДЕРЖАТЕЛЬ В СБ.)</t>
  </si>
  <si>
    <t xml:space="preserve">6582-3701002-05          </t>
  </si>
  <si>
    <t>СЕТКА ЗАЩИТНАЯ ТЕПЛООБ.ТРУБЧАТОГО (</t>
  </si>
  <si>
    <t xml:space="preserve">7511.1013700             </t>
  </si>
  <si>
    <t xml:space="preserve">8.8386                   </t>
  </si>
  <si>
    <t xml:space="preserve">7601.1306084             </t>
  </si>
  <si>
    <t xml:space="preserve">658.1115048              </t>
  </si>
  <si>
    <t>МЕМБРАНА  НА УСТАНОВКУ МАСЛООТДЕЛИТЕЛЯ (</t>
  </si>
  <si>
    <t xml:space="preserve">658.1014214-01           </t>
  </si>
  <si>
    <t xml:space="preserve">ПРОКЛАДКА КЭМ </t>
  </si>
  <si>
    <t xml:space="preserve">8.8515                   </t>
  </si>
  <si>
    <t>ПРОКЛАДКА МАСЛООТДЕЛИТЕЛЯ (</t>
  </si>
  <si>
    <t xml:space="preserve">658.1014147              </t>
  </si>
  <si>
    <t>Р/К ДЛЯ РЕМОНТА ДВ.ЯМЗ-6582, 6581.10-04 (ОБЩ. ГБЦ)</t>
  </si>
  <si>
    <t xml:space="preserve">6582-2000005-02          </t>
  </si>
  <si>
    <t>Р/К КРЕПЛЕНИЯ 1 ДРЕНАЖНОЙ ТРУБКИ ЯМЗ-6582 (ИТАЛИЯ)</t>
  </si>
  <si>
    <t xml:space="preserve">6582-1104003-01          </t>
  </si>
  <si>
    <t>Р/К ДРЕНАЖНЫХ ТРУБОК НА 1 ГБЦ ЯМЗ-6582 (ИТАЛИЯ)</t>
  </si>
  <si>
    <t xml:space="preserve">6582-1104002-07          </t>
  </si>
  <si>
    <t>Р/К ДРЕНАЖНЫХ ТРУБОК НА ДВ.ЯМЗ-6582 (ИТАЛИЯ)</t>
  </si>
  <si>
    <t xml:space="preserve">6582-1104002             </t>
  </si>
  <si>
    <t>К/Т ПРОКЛАДОК ДВ.ЯМЗ-6582.10 (ОБЩ. ГБЦ) ПОЛНЫЙ</t>
  </si>
  <si>
    <t xml:space="preserve">6582-1000001-06          </t>
  </si>
  <si>
    <t>Р/К РТИ НА ДВ. ЯМЗ-6582.10 (ОБЩ.ГБЦ)</t>
  </si>
  <si>
    <t xml:space="preserve">6582-1000001-04          </t>
  </si>
  <si>
    <t>СТЯЖКА ТЕРМОСТОЙКАЯ (</t>
  </si>
  <si>
    <t xml:space="preserve">8.8948                   </t>
  </si>
  <si>
    <t xml:space="preserve">ЖГУТ ДЛЯ УСТАНОВКИ НА ДВИГАТЕЛЬ ЯМЗ </t>
  </si>
  <si>
    <t xml:space="preserve">6581.3724010             </t>
  </si>
  <si>
    <t>К-Т ЖГУТА И ХОМУТОВ ДВ. ЯМЗ 6581,82,83</t>
  </si>
  <si>
    <t xml:space="preserve">6581-3724002             </t>
  </si>
  <si>
    <t>77_81</t>
  </si>
  <si>
    <t>77_80</t>
  </si>
  <si>
    <t>77_79</t>
  </si>
  <si>
    <t>77_78</t>
  </si>
  <si>
    <t>77_77</t>
  </si>
  <si>
    <t>77_76</t>
  </si>
  <si>
    <t>77_75</t>
  </si>
  <si>
    <t>77_74</t>
  </si>
  <si>
    <t>77_73</t>
  </si>
  <si>
    <t>77_72</t>
  </si>
  <si>
    <t>77_71</t>
  </si>
  <si>
    <t>77_70</t>
  </si>
  <si>
    <t>77_69</t>
  </si>
  <si>
    <t>77_68</t>
  </si>
  <si>
    <t>77_67</t>
  </si>
  <si>
    <t>77_66</t>
  </si>
  <si>
    <t>77_65</t>
  </si>
  <si>
    <t>77_64</t>
  </si>
  <si>
    <t>77_63</t>
  </si>
  <si>
    <t>77_62</t>
  </si>
  <si>
    <t>77_61</t>
  </si>
  <si>
    <t>77_60</t>
  </si>
  <si>
    <t>77_59</t>
  </si>
  <si>
    <t>77_58</t>
  </si>
  <si>
    <t>77_57</t>
  </si>
  <si>
    <t>77_56</t>
  </si>
  <si>
    <t>77_55</t>
  </si>
  <si>
    <t>77_54</t>
  </si>
  <si>
    <t>77_53</t>
  </si>
  <si>
    <t>77_52</t>
  </si>
  <si>
    <t>77_51</t>
  </si>
  <si>
    <t>77_50</t>
  </si>
  <si>
    <t>77_49</t>
  </si>
  <si>
    <t>77_48</t>
  </si>
  <si>
    <t>77_47</t>
  </si>
  <si>
    <t>77_46</t>
  </si>
  <si>
    <t>77_45</t>
  </si>
  <si>
    <t>77_44</t>
  </si>
  <si>
    <t>77_43</t>
  </si>
  <si>
    <t>77_42</t>
  </si>
  <si>
    <t>77_41</t>
  </si>
  <si>
    <t xml:space="preserve">6582.1014275             </t>
  </si>
  <si>
    <t>Р/К ДЛЯ РЕМОНТА ДВ.ЯМЗ-6581, 6583 (РАЗД. ГБЦ)</t>
  </si>
  <si>
    <t xml:space="preserve">6581-2000005-01          </t>
  </si>
  <si>
    <t>Р/К ФТОТ (РТИ,МЕДЬ) ЯМЗ-6581,82,83.10, 6561,62.10</t>
  </si>
  <si>
    <t xml:space="preserve">658-1117003-02           </t>
  </si>
  <si>
    <t>ЭЛEMEHT ФИЛЬTPУЮЩИЙ С ПРОКЛАД. (</t>
  </si>
  <si>
    <t xml:space="preserve">840.1117030-01           </t>
  </si>
  <si>
    <t>Р/К ФТОТ (ЭЛЕМЕНТ,РТИ,МЕДЬ) ЯМЗ-6581.10, 6561.10</t>
  </si>
  <si>
    <t xml:space="preserve">658-1117002-03           </t>
  </si>
  <si>
    <t>ПРОКЛАД.КОРП.ВОД.НАС (</t>
  </si>
  <si>
    <t xml:space="preserve">7511.1307048             </t>
  </si>
  <si>
    <t>К/Т ПРОКЛАДОК ДВ.ЯМЗ-6581, 6583 (РАЗД.ГБЦ) ПОЛНЫЙ</t>
  </si>
  <si>
    <t xml:space="preserve">6581-1000001-05          </t>
  </si>
  <si>
    <t>Р/К РТИ НА ДВ. ЯМЗ-6581,6583 (РАЗД.ГБЦ)</t>
  </si>
  <si>
    <t xml:space="preserve">6581-1000001-03          </t>
  </si>
  <si>
    <t xml:space="preserve">236-1002023              </t>
  </si>
  <si>
    <t xml:space="preserve">658.1004002              </t>
  </si>
  <si>
    <t>Р/К ПОРШНЕВОЙ ГРУППЫ (П.КОЛЬЦА,РТИ)</t>
  </si>
  <si>
    <t xml:space="preserve">658-1004001              </t>
  </si>
  <si>
    <t>71_86</t>
  </si>
  <si>
    <t>71_85</t>
  </si>
  <si>
    <t>71_84</t>
  </si>
  <si>
    <t>71_83</t>
  </si>
  <si>
    <t>71_82</t>
  </si>
  <si>
    <t>71_81</t>
  </si>
  <si>
    <t>71_80</t>
  </si>
  <si>
    <t>71_79</t>
  </si>
  <si>
    <t xml:space="preserve">6582.1014275-10          </t>
  </si>
  <si>
    <t>71_78</t>
  </si>
  <si>
    <t>71_77</t>
  </si>
  <si>
    <t>71_76</t>
  </si>
  <si>
    <t>71_75</t>
  </si>
  <si>
    <t>71_74</t>
  </si>
  <si>
    <t>71_73</t>
  </si>
  <si>
    <t xml:space="preserve">236-1002314-В            </t>
  </si>
  <si>
    <t>71_72</t>
  </si>
  <si>
    <t>71_71</t>
  </si>
  <si>
    <t>71_70</t>
  </si>
  <si>
    <t>71_69</t>
  </si>
  <si>
    <t>71_68</t>
  </si>
  <si>
    <t>71_67</t>
  </si>
  <si>
    <t>71_66</t>
  </si>
  <si>
    <t>71_65</t>
  </si>
  <si>
    <t>71_64</t>
  </si>
  <si>
    <t xml:space="preserve">25.3111 6302             </t>
  </si>
  <si>
    <t>Р/К ДЛЯ РЕМОНТА ДВ.ЯМЗ-6562, 6563 (ОБЩ. ГБЦ)</t>
  </si>
  <si>
    <t xml:space="preserve">6562-2000005-02          </t>
  </si>
  <si>
    <t>Р/К СИСТЕМЫ ОХЛАЖДЕНИЯ ДВ.6562,63,82 (ОБЩ.ГБЦ)</t>
  </si>
  <si>
    <t xml:space="preserve">6562-1303003-05          </t>
  </si>
  <si>
    <t>Р/К КРЕПЛЕНИЯ 1 ДРЕНАЖНОЙ ТРУБКИ ЯМЗ-6562 (ИТАЛИЯ)</t>
  </si>
  <si>
    <t xml:space="preserve">6562-1104003-01          </t>
  </si>
  <si>
    <t>ШАЙБА М</t>
  </si>
  <si>
    <t xml:space="preserve">8.9209                   </t>
  </si>
  <si>
    <t xml:space="preserve">6562.1104440             </t>
  </si>
  <si>
    <t>ДЕРЖАТЕЛЬ ТРУБОК С КЛИПСАМИ</t>
  </si>
  <si>
    <t xml:space="preserve">6562.1104440-10          </t>
  </si>
  <si>
    <t>Р/К КРЕПЛЕНИЯ ТОПЛИВНЫХ ТРУБОК ЯМЗ-6562</t>
  </si>
  <si>
    <t xml:space="preserve">6562-1104003             </t>
  </si>
  <si>
    <t>Р/К ДРЕНАЖНЫХ ТРУБОК НА 1 ГБЦ ЯМЗ-6562 (ИТАЛИЯ)</t>
  </si>
  <si>
    <t xml:space="preserve">6562-1104002-07          </t>
  </si>
  <si>
    <t>Р/К ДРЕНАЖНЫХ ТРУБОК НА ДВ.ЯМЗ-6562 (ИТАЛИЯ)</t>
  </si>
  <si>
    <t xml:space="preserve">6562-1104002             </t>
  </si>
  <si>
    <t>К/Т ПРОКЛАДОК ДВ.ЯМЗ-6562, 6563 (ОБЩ. ГБЦ) ПОЛНЫЙ</t>
  </si>
  <si>
    <t xml:space="preserve">6562-1000001-06          </t>
  </si>
  <si>
    <t>64_46</t>
  </si>
  <si>
    <t>64_45</t>
  </si>
  <si>
    <t>64_44</t>
  </si>
  <si>
    <t>64_43</t>
  </si>
  <si>
    <t>64_42</t>
  </si>
  <si>
    <t>64_41</t>
  </si>
  <si>
    <t>64_40</t>
  </si>
  <si>
    <t>64_39</t>
  </si>
  <si>
    <t>64_38</t>
  </si>
  <si>
    <t>64_37</t>
  </si>
  <si>
    <t>Р/К РТИ НА ДВ.ЯМЗ-6562, 6563 (ОБЩ.ГБЦ) БЕЗ КОЛ.ГИЛ</t>
  </si>
  <si>
    <t xml:space="preserve">6562-1000001-04          </t>
  </si>
  <si>
    <t xml:space="preserve">6561.3724010             </t>
  </si>
  <si>
    <t>К-Т ЖГУТА И ХОМУТОВ ДВ. ЯМЗ 6561,62,63</t>
  </si>
  <si>
    <t xml:space="preserve">6561-3724002             </t>
  </si>
  <si>
    <t>62_82</t>
  </si>
  <si>
    <t>62_81</t>
  </si>
  <si>
    <t>62_80</t>
  </si>
  <si>
    <t>62_79</t>
  </si>
  <si>
    <t>62_78</t>
  </si>
  <si>
    <t>62_77</t>
  </si>
  <si>
    <t>62_76</t>
  </si>
  <si>
    <t>62_75</t>
  </si>
  <si>
    <t>62_74</t>
  </si>
  <si>
    <t>62_73</t>
  </si>
  <si>
    <t>62_72</t>
  </si>
  <si>
    <t>62_71</t>
  </si>
  <si>
    <t>62_70</t>
  </si>
  <si>
    <t>62_69</t>
  </si>
  <si>
    <t>62_68</t>
  </si>
  <si>
    <t xml:space="preserve">ХОМУТ ЧЕРВЯЧНЫЙ ABA </t>
  </si>
  <si>
    <t xml:space="preserve">8.8398                   </t>
  </si>
  <si>
    <t>62_67</t>
  </si>
  <si>
    <t>62_66</t>
  </si>
  <si>
    <t>62_65</t>
  </si>
  <si>
    <t>62_64</t>
  </si>
  <si>
    <t>62_63</t>
  </si>
  <si>
    <t>62_62</t>
  </si>
  <si>
    <t>62_61</t>
  </si>
  <si>
    <t>62_60</t>
  </si>
  <si>
    <t>62_59</t>
  </si>
  <si>
    <t>62_58</t>
  </si>
  <si>
    <t>62_57</t>
  </si>
  <si>
    <t>62_56</t>
  </si>
  <si>
    <t>62_55</t>
  </si>
  <si>
    <t>62_54</t>
  </si>
  <si>
    <t>62_53</t>
  </si>
  <si>
    <t>62_52</t>
  </si>
  <si>
    <t>62_51</t>
  </si>
  <si>
    <t>62_50</t>
  </si>
  <si>
    <t>62_49</t>
  </si>
  <si>
    <t>62_48</t>
  </si>
  <si>
    <t>62_47</t>
  </si>
  <si>
    <t>62_46</t>
  </si>
  <si>
    <t>62_45</t>
  </si>
  <si>
    <t>62_44</t>
  </si>
  <si>
    <t>62_43</t>
  </si>
  <si>
    <t>62_42</t>
  </si>
  <si>
    <t>62_41</t>
  </si>
  <si>
    <t>62_40</t>
  </si>
  <si>
    <t>62_39</t>
  </si>
  <si>
    <t>62_38</t>
  </si>
  <si>
    <t>62_37</t>
  </si>
  <si>
    <t>62_36</t>
  </si>
  <si>
    <t>62_35</t>
  </si>
  <si>
    <t>62_34</t>
  </si>
  <si>
    <t>62_33</t>
  </si>
  <si>
    <t>62_32</t>
  </si>
  <si>
    <t>62_31</t>
  </si>
  <si>
    <t>62_30</t>
  </si>
  <si>
    <t>62_29</t>
  </si>
  <si>
    <t>62_28</t>
  </si>
  <si>
    <t>62_27</t>
  </si>
  <si>
    <t>62_26</t>
  </si>
  <si>
    <t>62_25</t>
  </si>
  <si>
    <t>62_24</t>
  </si>
  <si>
    <t>62_23</t>
  </si>
  <si>
    <t>62_22</t>
  </si>
  <si>
    <t>62_21</t>
  </si>
  <si>
    <t>62_20</t>
  </si>
  <si>
    <t>62_19</t>
  </si>
  <si>
    <t>62_18</t>
  </si>
  <si>
    <t>62_17</t>
  </si>
  <si>
    <t>62_16</t>
  </si>
  <si>
    <t>62_15</t>
  </si>
  <si>
    <t>62_14</t>
  </si>
  <si>
    <t>62_13</t>
  </si>
  <si>
    <t>62_12</t>
  </si>
  <si>
    <t>62_11</t>
  </si>
  <si>
    <t>62_10</t>
  </si>
  <si>
    <t>62_9</t>
  </si>
  <si>
    <t>62_8</t>
  </si>
  <si>
    <t>62_7</t>
  </si>
  <si>
    <t>Р/К ДЛЯ РЕМОНТА ДВ.ЯМЗ-6561.10 (РАЗД. ГБЦ)</t>
  </si>
  <si>
    <t xml:space="preserve">6561-2000005-01          </t>
  </si>
  <si>
    <t>ДАТЧИК ТЕМПЕРАТУРЫ (</t>
  </si>
  <si>
    <t xml:space="preserve">45.7382 5322             </t>
  </si>
  <si>
    <t xml:space="preserve">ДАТЧИК ТЕМП. ТОПЛИВА ТУ </t>
  </si>
  <si>
    <t xml:space="preserve">192.3828                 </t>
  </si>
  <si>
    <t>К-Т ДАТЧИКОВ ТЕМПЕРАТУРЫ ТОПЛИВА И ОХЛАЖД.ЖИД.</t>
  </si>
  <si>
    <t xml:space="preserve">6561-1306002-05          </t>
  </si>
  <si>
    <t>Р/К СИСТЕМЫ ОХЛАЖДЕНИЯ ДВ.6561,81,83 (ИНД.ГБЦ)</t>
  </si>
  <si>
    <t xml:space="preserve">6561-1303003-05          </t>
  </si>
  <si>
    <t xml:space="preserve">КОЛЬЦО УПЛ. КВАДРАТНОГО СЕЧЕНИЯ </t>
  </si>
  <si>
    <t xml:space="preserve">337.1110973-10           </t>
  </si>
  <si>
    <t xml:space="preserve">МАНЖЕТА ЭЛЕКТРОМАГНИТА ЭМП </t>
  </si>
  <si>
    <t xml:space="preserve">10х26-4                  </t>
  </si>
  <si>
    <t xml:space="preserve">ВТУЛКА САЛЬНИКА </t>
  </si>
  <si>
    <t xml:space="preserve">ЭМП 01.02.03             </t>
  </si>
  <si>
    <t>ПРОКЛАДКА КРЫШКИ</t>
  </si>
  <si>
    <t xml:space="preserve">136.1110347              </t>
  </si>
  <si>
    <t xml:space="preserve">136.1110351              </t>
  </si>
  <si>
    <t xml:space="preserve">320.37004                </t>
  </si>
  <si>
    <t>ПРОКЛАДКА КОРПУСА САЛЬНИКА</t>
  </si>
  <si>
    <t xml:space="preserve">136.1110352              </t>
  </si>
  <si>
    <t xml:space="preserve">ЭМП 01.02.04             </t>
  </si>
  <si>
    <t>Р/К ИСПОЛНИТЕЛЬНОГО МЕХАНИЗМА (ЭИМ) МАЛЫЙ</t>
  </si>
  <si>
    <t xml:space="preserve">6561-1110003             </t>
  </si>
  <si>
    <t>ГАЙКА САЛЬНИКА</t>
  </si>
  <si>
    <t xml:space="preserve">ЭМП 01.02.02             </t>
  </si>
  <si>
    <t>58_14</t>
  </si>
  <si>
    <t>ЧЕХОЛ ВИЛКИ (РТИ)</t>
  </si>
  <si>
    <t xml:space="preserve">Ф 58.840.078             </t>
  </si>
  <si>
    <t>УПЛОТНИТЕЛЬ ВТУЛКИ (РТИ)</t>
  </si>
  <si>
    <t xml:space="preserve">Ф 57.860.009             </t>
  </si>
  <si>
    <t>КОНТАКТ ВИЛКИ (ЛАТУНЬ)</t>
  </si>
  <si>
    <t xml:space="preserve">Ф 57.732.043             </t>
  </si>
  <si>
    <t>КОРПУС ВИЛКИ (ПЛАСТИК)</t>
  </si>
  <si>
    <t xml:space="preserve">Ф 57.830.026             </t>
  </si>
  <si>
    <t>ДАТЧИК ПОЛОЖЕНИЯ ИСПОЛНИТЕЛЬНОГО МЕХАНИЗМА</t>
  </si>
  <si>
    <t xml:space="preserve">36.3855-20               </t>
  </si>
  <si>
    <t>ЭЛЕКТРОМАГНИТ ПОВОРОТНЫЙ С АКТИВНЫМ РОТОРОМ</t>
  </si>
  <si>
    <t xml:space="preserve">ЭМП-01-30                </t>
  </si>
  <si>
    <t>Р/К ИСПОЛНИТЕЛЬНОГО МЕХАНИЗМА (ЭИМ)</t>
  </si>
  <si>
    <t xml:space="preserve">6561-1110001             </t>
  </si>
  <si>
    <t>ЭЛЕКТРОМАГНИТ РС-</t>
  </si>
  <si>
    <t xml:space="preserve">45 7374 6669             </t>
  </si>
  <si>
    <t>ДАТЧИК ДАВЛЕНИЯ  НАДДУВОЧНОГО ВОЗДУХА (</t>
  </si>
  <si>
    <t xml:space="preserve">45.7382 7086             </t>
  </si>
  <si>
    <t>К-Т ДАТЧИКОВ ТЕМПЕРАТУРЫ И ДАВЛЕНИЯ НАДДУВ.ВОЗДУХА</t>
  </si>
  <si>
    <t xml:space="preserve">6561-1109002-05          </t>
  </si>
  <si>
    <t>ТРУБКА ( пластик)</t>
  </si>
  <si>
    <t xml:space="preserve">6581.1104384-40          </t>
  </si>
  <si>
    <t>ТРУБКА (пластик)</t>
  </si>
  <si>
    <t xml:space="preserve">6562.1104426-40          </t>
  </si>
  <si>
    <t xml:space="preserve">6562.1104422-40          </t>
  </si>
  <si>
    <t>К-КТ ТОПЛИВНЫХ ТРУБОК(ПВХ)+МЕТИЗЫ ЯМЗ 236НЕ, 6561</t>
  </si>
  <si>
    <t xml:space="preserve">6561-1104300             </t>
  </si>
  <si>
    <t>ДАТЧИК СИНХРОНИЗАЦИИ (ДС-</t>
  </si>
  <si>
    <t xml:space="preserve">406.3847060-01 (ДС-1)    </t>
  </si>
  <si>
    <t>К-Т ДАТЧИКОВ ЧАСТОТЫ ВРАЩЕНИЯ КОЛ.ВАЛА</t>
  </si>
  <si>
    <t xml:space="preserve">6561-1002002-07          </t>
  </si>
  <si>
    <t xml:space="preserve">РЕМЕНЬ РОЛИКОВЫЙ </t>
  </si>
  <si>
    <t xml:space="preserve">8.8677                   </t>
  </si>
  <si>
    <t>К-Т РЕМНЕЙ НА ДВ.ЯМЗ-6561,62,63,   6581,82,83</t>
  </si>
  <si>
    <t xml:space="preserve">6561-1000002             </t>
  </si>
  <si>
    <t>К/Т ПРОКЛАДОК ДВ.ЯМЗ-6561.10 (РАЗД.ГБЦ) ПОЛНЫЙ</t>
  </si>
  <si>
    <t xml:space="preserve">6561-1000001-06          </t>
  </si>
  <si>
    <t>К-Т ДАТЧИКОВ ДЛЯ ДВ. ЯМЗ 6561-6583</t>
  </si>
  <si>
    <t xml:space="preserve">6561-1000001-05          </t>
  </si>
  <si>
    <t>Р/К РТИ НА ДВ.ЯМЗ-6561.10 (РАЗД.ГБЦ) ПОЛНЫЙ</t>
  </si>
  <si>
    <t xml:space="preserve">6561-1000001-03          </t>
  </si>
  <si>
    <t>50_5</t>
  </si>
  <si>
    <t>КОЛЬЦО РЕЗИНОВОЕ(</t>
  </si>
  <si>
    <t xml:space="preserve">650.1115434              </t>
  </si>
  <si>
    <t>ПРОКЛАДКА ПАТР.СЛИВА МАСЛА</t>
  </si>
  <si>
    <t xml:space="preserve">650.1118322              </t>
  </si>
  <si>
    <t>РУКАВ (СИЛИКОН) L=</t>
  </si>
  <si>
    <t xml:space="preserve">651.1115048              </t>
  </si>
  <si>
    <t>ПРОКЛАДКА ТУРБОКОМПРЕССОРА</t>
  </si>
  <si>
    <t xml:space="preserve">650.1118158              </t>
  </si>
  <si>
    <t>Р/К КРЕПЛ.ТКР ЯМЗ-650(ЕВРО-4)</t>
  </si>
  <si>
    <t xml:space="preserve">651-1118003-01           </t>
  </si>
  <si>
    <t>ПАТРУБОК ВПУСКНОЙ(СИЛИКОН)</t>
  </si>
  <si>
    <t xml:space="preserve">650.1118208              </t>
  </si>
  <si>
    <t xml:space="preserve">651-1118003              </t>
  </si>
  <si>
    <t xml:space="preserve">                         </t>
  </si>
  <si>
    <t>К-Т  ПРОКЛАДОК И КЛАПАНОВ LР4851(27,28,45)</t>
  </si>
  <si>
    <t xml:space="preserve">650-3509005              </t>
  </si>
  <si>
    <t>К-Т  КОЛЕЦ КОМПРЕССОРА STD 78,0 LР4851(27,45)</t>
  </si>
  <si>
    <t xml:space="preserve">650-3509004              </t>
  </si>
  <si>
    <t>Р/К  ПЛАТЫ КЛАПАНОВ LР4851(70,74,45)</t>
  </si>
  <si>
    <t xml:space="preserve">650-3509003              </t>
  </si>
  <si>
    <t>Р/К  ГОЛОВКИ ЦИЛИНДРА LР4851(70,74,45)</t>
  </si>
  <si>
    <t xml:space="preserve">650-3509002              </t>
  </si>
  <si>
    <t>К-Т  УПЛОТНИТЕЛЕЙ LР4851(70,74,45)</t>
  </si>
  <si>
    <t xml:space="preserve">650-3509001-01           </t>
  </si>
  <si>
    <t>Р/К  ПОРШНЯ КОМПР.D=78ММ (2 ПОР.)LР4851(70,74,45)</t>
  </si>
  <si>
    <t xml:space="preserve">650-3509001              </t>
  </si>
  <si>
    <t xml:space="preserve">25.3111 2169             </t>
  </si>
  <si>
    <t>42_33</t>
  </si>
  <si>
    <t>ПР-КА КЛАПАННОЙ КРЫШКИ (</t>
  </si>
  <si>
    <t xml:space="preserve">650.1003270              </t>
  </si>
  <si>
    <t>42_32</t>
  </si>
  <si>
    <t>ПРОКЛАДКА МЕТАЛ.ЗАСЛОНКИ НА ВЫХЛОПЕ</t>
  </si>
  <si>
    <t xml:space="preserve">650.1203020              </t>
  </si>
  <si>
    <t>42_31</t>
  </si>
  <si>
    <t>42_30</t>
  </si>
  <si>
    <t xml:space="preserve">650.1303248              </t>
  </si>
  <si>
    <t>42_29</t>
  </si>
  <si>
    <t>ПР-КА КОРОБКИ СЛИВА ОЖ</t>
  </si>
  <si>
    <t xml:space="preserve">650.1303186              </t>
  </si>
  <si>
    <t>42_28</t>
  </si>
  <si>
    <t>42_27</t>
  </si>
  <si>
    <t>ПРОКЛАДКА НАСОСА ВОДЯНОГО</t>
  </si>
  <si>
    <t xml:space="preserve">650.1307048              </t>
  </si>
  <si>
    <t>42_26</t>
  </si>
  <si>
    <t>КОЛЬЦО РЕЗИНОВОЕ</t>
  </si>
  <si>
    <t xml:space="preserve">650.3509075              </t>
  </si>
  <si>
    <t>42_25</t>
  </si>
  <si>
    <t>ПРОКЛАДКА КОЛЛЕКТОРА ВЫПУСКНОГО(</t>
  </si>
  <si>
    <t xml:space="preserve">650.1008027              </t>
  </si>
  <si>
    <t>42_24</t>
  </si>
  <si>
    <t>ПРОКЛАДКА ПАТРУБКА ПОДВ.ВОЗДУХА ОТ ОНВ(</t>
  </si>
  <si>
    <t xml:space="preserve">650.1115132              </t>
  </si>
  <si>
    <t>42_23</t>
  </si>
  <si>
    <t xml:space="preserve">312321                   </t>
  </si>
  <si>
    <t>42_22</t>
  </si>
  <si>
    <t>ШАЙБА РЕЗИНОВАЯ(</t>
  </si>
  <si>
    <t xml:space="preserve">312384                   </t>
  </si>
  <si>
    <t>42_21</t>
  </si>
  <si>
    <t>42_20</t>
  </si>
  <si>
    <t xml:space="preserve">312381                   </t>
  </si>
  <si>
    <t>42_19</t>
  </si>
  <si>
    <t xml:space="preserve">650.1303314              </t>
  </si>
  <si>
    <t>42_18</t>
  </si>
  <si>
    <t>КОЛЬЦО УПЛОТНИТЕЛЬНОЕ(</t>
  </si>
  <si>
    <t xml:space="preserve">650.1303018              </t>
  </si>
  <si>
    <t>42_17</t>
  </si>
  <si>
    <t xml:space="preserve">650.1111047              </t>
  </si>
  <si>
    <t>42_16</t>
  </si>
  <si>
    <t>ПР-КА ФОРСУНКИ ОХЛАЖД. ПОРШНЯ(</t>
  </si>
  <si>
    <t xml:space="preserve">650.1004121              </t>
  </si>
  <si>
    <t>42_15</t>
  </si>
  <si>
    <t xml:space="preserve">650.1011560              </t>
  </si>
  <si>
    <t xml:space="preserve">650.1013642              </t>
  </si>
  <si>
    <t xml:space="preserve">650.1013638              </t>
  </si>
  <si>
    <t xml:space="preserve">650.1014606              </t>
  </si>
  <si>
    <t>ПР-КА КОЛЛЕКТОРА ВПУСКН, ЗАДН.(</t>
  </si>
  <si>
    <t xml:space="preserve">650.1115027              </t>
  </si>
  <si>
    <t>ПР-КА КОЛЛЕКТОРА ВПУСКН, ПЕРЕД.(</t>
  </si>
  <si>
    <t xml:space="preserve">650.1115026              </t>
  </si>
  <si>
    <t xml:space="preserve">650.1002602              </t>
  </si>
  <si>
    <t xml:space="preserve">650.1112230              </t>
  </si>
  <si>
    <t>ПР-КА КОРПУСА ФЦОМ(</t>
  </si>
  <si>
    <t xml:space="preserve">650.1028101              </t>
  </si>
  <si>
    <t>ПР-КА КАРТЕРА МАСЛЯННОГО (ПОДДОНА)(</t>
  </si>
  <si>
    <t xml:space="preserve">650.1009040              </t>
  </si>
  <si>
    <t xml:space="preserve">МАНЖЕТА КОЛ. ЗАД. </t>
  </si>
  <si>
    <t xml:space="preserve">650.1005161              </t>
  </si>
  <si>
    <t xml:space="preserve">МАНЖЕТА КОЛ. ПЕРЕД. </t>
  </si>
  <si>
    <t xml:space="preserve">650.1005033              </t>
  </si>
  <si>
    <t>ПРОКЛАДКА ГБЦ ЯМЗ-</t>
  </si>
  <si>
    <t xml:space="preserve">650.1003210              </t>
  </si>
  <si>
    <t>Р/К ДЛЯ РЕМОНТА ДВИГАТЕЛЯ ЯМЗ-650 (БЕЗ КОЛЕЦ ГИЛЬЗ</t>
  </si>
  <si>
    <t xml:space="preserve">650-2000005-15           </t>
  </si>
  <si>
    <t>41_35</t>
  </si>
  <si>
    <t>41_34</t>
  </si>
  <si>
    <t>41_33</t>
  </si>
  <si>
    <t>41_32</t>
  </si>
  <si>
    <t>41_31</t>
  </si>
  <si>
    <t>41_30</t>
  </si>
  <si>
    <t>41_29</t>
  </si>
  <si>
    <t>41_28</t>
  </si>
  <si>
    <t>41_27</t>
  </si>
  <si>
    <t>41_26</t>
  </si>
  <si>
    <t>41_25</t>
  </si>
  <si>
    <t>41_24</t>
  </si>
  <si>
    <t>41_23</t>
  </si>
  <si>
    <t>41_22</t>
  </si>
  <si>
    <t>41_21</t>
  </si>
  <si>
    <t>41_20</t>
  </si>
  <si>
    <t>41_19</t>
  </si>
  <si>
    <t>41_18</t>
  </si>
  <si>
    <t>41_17</t>
  </si>
  <si>
    <t>41_16</t>
  </si>
  <si>
    <t>41_15</t>
  </si>
  <si>
    <t>41_14</t>
  </si>
  <si>
    <t>41_13</t>
  </si>
  <si>
    <t>41_12</t>
  </si>
  <si>
    <t>41_11</t>
  </si>
  <si>
    <t>41_10</t>
  </si>
  <si>
    <t>41_9</t>
  </si>
  <si>
    <t>КОЛ. УПЛ. НА ГИЛЬЗУ (d=</t>
  </si>
  <si>
    <t xml:space="preserve">650.1002024              </t>
  </si>
  <si>
    <t xml:space="preserve">650.1002023              </t>
  </si>
  <si>
    <t>КОЛЬЦО УПЛОТН. НА ГИЛЬЗУ (d=</t>
  </si>
  <si>
    <t xml:space="preserve">650.1002031              </t>
  </si>
  <si>
    <t>Р/К ДЛЯ РЕМОНТА ДВИГАТЕЛЯ ЯМЗ-650 (БЕЗ ПРОК.ГБЦ)</t>
  </si>
  <si>
    <t xml:space="preserve">650-2000005-07           </t>
  </si>
  <si>
    <t>Р/К ДЛЯ ОБСЛУЖИВАНИЯ ДВ.ЯМЗ-650 В ГАРАНТ.ПЕРИОД</t>
  </si>
  <si>
    <t xml:space="preserve">650-2000005-05           </t>
  </si>
  <si>
    <t xml:space="preserve">650.1005041              </t>
  </si>
  <si>
    <t xml:space="preserve">852212                   </t>
  </si>
  <si>
    <t>Р/К ДЛЯ РЕМОНТА ДВ.НИЖНИЙ ВАРИАНТ (5001855172)</t>
  </si>
  <si>
    <t xml:space="preserve">650-2000005-02           </t>
  </si>
  <si>
    <t xml:space="preserve">650.1003540              </t>
  </si>
  <si>
    <t xml:space="preserve">650.1115436              </t>
  </si>
  <si>
    <t xml:space="preserve">238-1722060              </t>
  </si>
  <si>
    <t>Р/К ДЛЯ РЕМОНТА ДВ.ВЕРХНИЙ ВАРИАНТ (5001857432)</t>
  </si>
  <si>
    <t xml:space="preserve">650-2000005-01           </t>
  </si>
  <si>
    <t xml:space="preserve">ТЕРМОСТАТ </t>
  </si>
  <si>
    <t xml:space="preserve">650.1306100              </t>
  </si>
  <si>
    <t>Р/К СИСТЕМЫ ОХЛАЖДЕНИЯ ДВ.ЯМЗ-650 (ТЕРМОСТАТ)</t>
  </si>
  <si>
    <t xml:space="preserve">650-1306003              </t>
  </si>
  <si>
    <t>Р/К ЗАМЕНЫ ТРУБЫ ВОД. НАСОСА (КОЛЬЦА)</t>
  </si>
  <si>
    <t xml:space="preserve">650-1306002              </t>
  </si>
  <si>
    <t xml:space="preserve">310204                   </t>
  </si>
  <si>
    <t>Р/К ДАТЧИКИ ЧАСТОТЫ ВРАЩ.ДВИГАТЕЛЯ ЯМЗ-650 (2 ШТ.)</t>
  </si>
  <si>
    <t xml:space="preserve">650-1130002-09           </t>
  </si>
  <si>
    <t>Р/К ДАТЧИК ТЕМПЕРАТУРЫ ОХЛАЖД. ЖИДКОСТИ ЯМЗ-650</t>
  </si>
  <si>
    <t xml:space="preserve">650-1130002-08           </t>
  </si>
  <si>
    <t>ВИНТ М</t>
  </si>
  <si>
    <t xml:space="preserve">310102-П29               </t>
  </si>
  <si>
    <t>ДАТЧИК ТЕМПЕР. И ДАВЛ.ВОЗДУХА (</t>
  </si>
  <si>
    <t xml:space="preserve">650.1130548              </t>
  </si>
  <si>
    <t>Р/К ДАТЧИК ТЕМПЕРАТУРЫ И ДАВЛ.ВОЗДУХА ЯМЗ-650</t>
  </si>
  <si>
    <t xml:space="preserve">650-1130002-07           </t>
  </si>
  <si>
    <t>ДАТЧИК ДАВЛ. И ТЕМП.ТОПЛИВА (</t>
  </si>
  <si>
    <t xml:space="preserve">650.1130540              </t>
  </si>
  <si>
    <t>Р/К ДАТЧИК ДАВЛЕНИЯ И ТЕМПЕР.  ТОПЛИВА ДВ.ЯМЗ-650</t>
  </si>
  <si>
    <t xml:space="preserve">650-1130002-06           </t>
  </si>
  <si>
    <t>ДАТЧИК ДАВЛЕНИЯ МАСЛА (</t>
  </si>
  <si>
    <t xml:space="preserve">650.1130552              </t>
  </si>
  <si>
    <t>Р/К ДАТЧИК ДАВЛЕНИЯ МАСЛА ДВ.ЯМЗ-650</t>
  </si>
  <si>
    <t xml:space="preserve">650-1130002-05           </t>
  </si>
  <si>
    <t xml:space="preserve">650.1130552(АНАЛОГ)      </t>
  </si>
  <si>
    <t xml:space="preserve">650-1130002-04           </t>
  </si>
  <si>
    <t>Р/К КРЕПЛ.ТКР ЯМЗ-650(ЕВРО-3)</t>
  </si>
  <si>
    <t xml:space="preserve">650-1118003-01           </t>
  </si>
  <si>
    <t xml:space="preserve">650-1118003              </t>
  </si>
  <si>
    <t xml:space="preserve">310076-П29               </t>
  </si>
  <si>
    <t>ПАТРУБОК СЛИВА МАСЛА К ТКР</t>
  </si>
  <si>
    <t xml:space="preserve">650.1118340              </t>
  </si>
  <si>
    <t>Р/К СЛИВА МАСЛА С ТКР(ЕВРО-3)</t>
  </si>
  <si>
    <t xml:space="preserve">650-1118002              </t>
  </si>
  <si>
    <t xml:space="preserve">650.1118220              </t>
  </si>
  <si>
    <t>Р/К ПОДВОДА МАСЛА К ТКР(ЕВРО-3)</t>
  </si>
  <si>
    <t xml:space="preserve">650-1118001              </t>
  </si>
  <si>
    <t xml:space="preserve">650.1117039-03           </t>
  </si>
  <si>
    <t>Р/К ФТОТ (RENAULT TRUCKS) ЭЛЕМЕНТ 1ШТ.</t>
  </si>
  <si>
    <t xml:space="preserve">650-1117002-04           </t>
  </si>
  <si>
    <t>Р/К ФТОТ (RENAULT TRUCKS) ЭЛЕМЕНТ 2ШТ.</t>
  </si>
  <si>
    <t xml:space="preserve">650-1117002-03           </t>
  </si>
  <si>
    <t>Р/К УСТАНОВКИ 6 ФОРСУНОК 650.1112010 (РТИ)</t>
  </si>
  <si>
    <t xml:space="preserve">650-1112003-02           </t>
  </si>
  <si>
    <t>Р/К УСТАНОВКИ 6 ФОРСУНОК 650.1112010 (МЕДЬ,РТИ)</t>
  </si>
  <si>
    <t xml:space="preserve">650-1112003-01           </t>
  </si>
  <si>
    <t>ТРУБКИ ВЫСОКОГО ДАВЛЕНИЯ ЗАДНИЕ В СБ.</t>
  </si>
  <si>
    <t xml:space="preserve">650.1112463              </t>
  </si>
  <si>
    <t>Р/К ТРУБОК ВЫС. ДАВЛ.ЗАД .В СБ. ЯМЗ-650.10,6501.10</t>
  </si>
  <si>
    <t xml:space="preserve">650-1104003              </t>
  </si>
  <si>
    <t>ТРУБКИ ВЫСОКОГО ДАВЛЕНИЯ ПЕРЕДНИЕ В СБ.</t>
  </si>
  <si>
    <t xml:space="preserve">650.1112433              </t>
  </si>
  <si>
    <t>Р/К ТРУБОК ВЫС. ДАВЛ.ПЕРЕД . В СБ. ЯМЗ-650.10</t>
  </si>
  <si>
    <t xml:space="preserve">650-1104002              </t>
  </si>
  <si>
    <t>Р/К КОЛЕЦ НА ТЕПЛООБМЕННИК 650</t>
  </si>
  <si>
    <t xml:space="preserve">650-1013600-01           </t>
  </si>
  <si>
    <t xml:space="preserve">ПРОКЛАДКА ТЕПЛООБМЕННИКА </t>
  </si>
  <si>
    <t xml:space="preserve">650.1013620              </t>
  </si>
  <si>
    <t xml:space="preserve">КОЛЬЦО ТЕПЛООБМЕННИКА </t>
  </si>
  <si>
    <t xml:space="preserve">650.1013652              </t>
  </si>
  <si>
    <t>Р/К ТЕПЛООБМЕННИК 650 (ПРОКЛАДКИ+КОЛЬЦА)</t>
  </si>
  <si>
    <t xml:space="preserve">650-1013600              </t>
  </si>
  <si>
    <t>ЭЛЕМЕНТ ФГОМ (</t>
  </si>
  <si>
    <t xml:space="preserve">650.1012075-02           </t>
  </si>
  <si>
    <t>Р/К ФГОМ (RENAULT TRUCKS) ЭЛЕМЕНТ</t>
  </si>
  <si>
    <t xml:space="preserve">650-1012002-02           </t>
  </si>
  <si>
    <t>КОМПЛЕКТ КОРЕННЫХ ВКЛАДЫШЕЙ 650-170/171 ( по 7шт)</t>
  </si>
  <si>
    <t xml:space="preserve">650-1005170/171          </t>
  </si>
  <si>
    <t>КОМПЛЕКТ ШАТУННЫХ ВКЛАДЫШЕЙ (058/059 по 6шт)</t>
  </si>
  <si>
    <t xml:space="preserve">650-1004058/059          </t>
  </si>
  <si>
    <t xml:space="preserve">650.1004002              </t>
  </si>
  <si>
    <t xml:space="preserve">650-1004001              </t>
  </si>
  <si>
    <t>Р/К ГОЛОВКИ БЛОКА ДВ.ЯМЗ-650</t>
  </si>
  <si>
    <t xml:space="preserve">650-1003001-01           </t>
  </si>
  <si>
    <t>К-Т УПЛОТНИТЕЛЬНЫХ КОЛЕЦ ГИЛЬЗЫ (6 ГИЛЬЗ)</t>
  </si>
  <si>
    <t xml:space="preserve">650-1002003-06           </t>
  </si>
  <si>
    <t>К-Т УПЛОТНИТЕЛЬНЫХ КОЛЕЦ ГИЛЬЗЫ (1ГИЛЬЗА)</t>
  </si>
  <si>
    <t xml:space="preserve">650-1002003-01           </t>
  </si>
  <si>
    <t>РЕМЕНЬ П/КЛ. L=</t>
  </si>
  <si>
    <t xml:space="preserve">650.1308020              </t>
  </si>
  <si>
    <t xml:space="preserve">650.3701032              </t>
  </si>
  <si>
    <t>К-Т РЕМНЕЙ НА ДВ.ЯМЗ-650 (GATES)</t>
  </si>
  <si>
    <t xml:space="preserve">650-1000002-03           </t>
  </si>
  <si>
    <t>9_19</t>
  </si>
  <si>
    <t>9_18</t>
  </si>
  <si>
    <t>9_17</t>
  </si>
  <si>
    <t>9_16</t>
  </si>
  <si>
    <t>9_15</t>
  </si>
  <si>
    <t>9_14</t>
  </si>
  <si>
    <t>9_13</t>
  </si>
  <si>
    <t>9_12</t>
  </si>
  <si>
    <t>9_11</t>
  </si>
  <si>
    <t xml:space="preserve">650.1014608              </t>
  </si>
  <si>
    <t>9_10</t>
  </si>
  <si>
    <t>9_9</t>
  </si>
  <si>
    <t>Р/К КОЛЕЦ НА ДВИГАТЕЛЬ ЯМЗ-650</t>
  </si>
  <si>
    <t xml:space="preserve">650-1000001-05           </t>
  </si>
  <si>
    <t xml:space="preserve">650-2000006-05           </t>
  </si>
  <si>
    <t>Р/К ДЛЯ ОБСЛ. ДВ.ЯМЗ-650</t>
  </si>
  <si>
    <t xml:space="preserve">650-2000005-06           </t>
  </si>
  <si>
    <t>Комплекты: (650)</t>
  </si>
  <si>
    <t>КОЛЬЦО УПЛ. КОРПУСА МАСЛ.НАСОСА КПП</t>
  </si>
  <si>
    <t xml:space="preserve">336.1704019              </t>
  </si>
  <si>
    <t>ПР-КА МАСЛ.НАСОСА КПП</t>
  </si>
  <si>
    <t xml:space="preserve">336-1704029              </t>
  </si>
  <si>
    <t>Р\К МАСЛ. НАСОСА КПП 239 (РТИ,ПАРОНИТ,МЕДЬ)</t>
  </si>
  <si>
    <t xml:space="preserve">336-1704003              </t>
  </si>
  <si>
    <t>119_13</t>
  </si>
  <si>
    <t>119_12</t>
  </si>
  <si>
    <t>119_11</t>
  </si>
  <si>
    <t>ВАЛИК ПРИВОДА СПИДОМЕТРА (ЯМЗ)</t>
  </si>
  <si>
    <t xml:space="preserve">201.3802052-01           </t>
  </si>
  <si>
    <t>119_10</t>
  </si>
  <si>
    <t>ЧЕРВЯК ПРИВ.СПИДОМ. (ЯМЗ)</t>
  </si>
  <si>
    <t xml:space="preserve">202.3802033-40           </t>
  </si>
  <si>
    <t>119_9</t>
  </si>
  <si>
    <t>ШЕСТЕРНЯ ПРИВ.СПИДОМ КПП-</t>
  </si>
  <si>
    <t xml:space="preserve">201.3802034              </t>
  </si>
  <si>
    <t>119_8</t>
  </si>
  <si>
    <t xml:space="preserve">ПРОБКА </t>
  </si>
  <si>
    <t xml:space="preserve">45 9933 1201             </t>
  </si>
  <si>
    <t>119_7</t>
  </si>
  <si>
    <t xml:space="preserve">236-3802074              </t>
  </si>
  <si>
    <t>119_6</t>
  </si>
  <si>
    <t xml:space="preserve">202-1721088-40           </t>
  </si>
  <si>
    <t>119_5</t>
  </si>
  <si>
    <t>ВТУЛКА ПРИВ.СПИДОМ. (ЯМЗ)</t>
  </si>
  <si>
    <t xml:space="preserve">236-3802024              </t>
  </si>
  <si>
    <t>119_4</t>
  </si>
  <si>
    <t>ПРОКЛАДКА ДАТЧИКА (КАРТОН)</t>
  </si>
  <si>
    <t xml:space="preserve">201-3802063-01           </t>
  </si>
  <si>
    <t>ПР. ДАТЧИКА ДЕМУЛЬТ.(ПАРОНИТ)</t>
  </si>
  <si>
    <t xml:space="preserve">201-3802069-01           </t>
  </si>
  <si>
    <t xml:space="preserve">ПР-КА КРЫШКИ ДЕМУЛЬТ.(ПМБ. </t>
  </si>
  <si>
    <t xml:space="preserve">202-1721203              </t>
  </si>
  <si>
    <t>Р/К ПРИВОДА СПИД.КПП ЯМЗ-238ВМ,239 (ЧЕРВЯК,ШЕСТЕ)</t>
  </si>
  <si>
    <t xml:space="preserve">239-3802002              </t>
  </si>
  <si>
    <t>118_12</t>
  </si>
  <si>
    <t>118_11</t>
  </si>
  <si>
    <t>118_10</t>
  </si>
  <si>
    <t>118_9</t>
  </si>
  <si>
    <t>118_8</t>
  </si>
  <si>
    <t>118_7</t>
  </si>
  <si>
    <t>118_6</t>
  </si>
  <si>
    <t>118_5</t>
  </si>
  <si>
    <t>Р/К ПРИВОДА СПИД.КПП ЯМЗ-238ВМ,239 (ШЕСТЕРНЯ)</t>
  </si>
  <si>
    <t xml:space="preserve">239-3802001              </t>
  </si>
  <si>
    <t>117_7</t>
  </si>
  <si>
    <t>117_6</t>
  </si>
  <si>
    <t>117_5</t>
  </si>
  <si>
    <t>ВОЗДУХОПРОВОД</t>
  </si>
  <si>
    <t xml:space="preserve">238М-1723162-40          </t>
  </si>
  <si>
    <t xml:space="preserve">239.1723082-10           </t>
  </si>
  <si>
    <t xml:space="preserve">239.1723081-10           </t>
  </si>
  <si>
    <t>Р/К ВОЗДУХОПРОВОДА КПП-239, 2391,238 ВМ,ВК</t>
  </si>
  <si>
    <t xml:space="preserve">239-1723004              </t>
  </si>
  <si>
    <t xml:space="preserve">45.9556 1062             </t>
  </si>
  <si>
    <t>ШТИФТ L=</t>
  </si>
  <si>
    <t xml:space="preserve">316156-П                 </t>
  </si>
  <si>
    <t>БОЛТ РЕГУЛИРОВОЧНЫЙ (ЯМЗ)</t>
  </si>
  <si>
    <t xml:space="preserve">239.1722144-02           </t>
  </si>
  <si>
    <t>К-Т БОЛТА РЕГУЛИР. НА ДЕЛИТЕЛЬ (КПП 238ВМ, 239)</t>
  </si>
  <si>
    <t xml:space="preserve">239-1722142              </t>
  </si>
  <si>
    <t>ПР. ОПОРЫ ШТОКА ДЕМУЛЬТ.(ПАРОНИТ)</t>
  </si>
  <si>
    <t xml:space="preserve">201-1722156              </t>
  </si>
  <si>
    <t xml:space="preserve">25.3111 2624             </t>
  </si>
  <si>
    <t>Р/К ЦИЛИНДРА ПЕРЕКЛ.П.ПЕРЕДАЧИ КПП-239-01 (АЛЮМ.)</t>
  </si>
  <si>
    <t xml:space="preserve">239-1722001              </t>
  </si>
  <si>
    <t xml:space="preserve">ПРОКЛАДКА УСТАНОВОЧНАЯ </t>
  </si>
  <si>
    <t xml:space="preserve">239.1701428-03           </t>
  </si>
  <si>
    <t xml:space="preserve">239.1701428-02           </t>
  </si>
  <si>
    <t xml:space="preserve">239.1701428-01           </t>
  </si>
  <si>
    <t xml:space="preserve">239.1701428              </t>
  </si>
  <si>
    <t>К-Т РЕГУЛИРОВ.ПРОКЛАДОК ПРОСТ.ДЕМУЛЬТ-РА (КПП-239)</t>
  </si>
  <si>
    <t xml:space="preserve">239-1721003-07           </t>
  </si>
  <si>
    <t>КОЛЬЦО ПРУЖИН. УП.</t>
  </si>
  <si>
    <t xml:space="preserve">239.1701136-03           </t>
  </si>
  <si>
    <t xml:space="preserve">КОЛЬЦО ПРУЖИН.  УП. </t>
  </si>
  <si>
    <t xml:space="preserve">239.1701136-02           </t>
  </si>
  <si>
    <t xml:space="preserve">КОЛЬЦО ПРУЖИН. УП. </t>
  </si>
  <si>
    <t xml:space="preserve">239.1701136-01           </t>
  </si>
  <si>
    <t xml:space="preserve">239.1701136              </t>
  </si>
  <si>
    <t>К-Т РЕГУЛИРОВОЧНЫХ КОЛЕЦ ПРУЖИННЫХ (КПП-239)</t>
  </si>
  <si>
    <t xml:space="preserve">239-1701003-06           </t>
  </si>
  <si>
    <t xml:space="preserve">КОЛЬЦО ПРУЖИН. </t>
  </si>
  <si>
    <t xml:space="preserve">336-1701483-04           </t>
  </si>
  <si>
    <t xml:space="preserve">336-1701483-03           </t>
  </si>
  <si>
    <t xml:space="preserve">336-1701483-02           </t>
  </si>
  <si>
    <t xml:space="preserve">336-1701483-01           </t>
  </si>
  <si>
    <t xml:space="preserve">КОЛЬЦО ПРУЖИН.  </t>
  </si>
  <si>
    <t xml:space="preserve">336-1701483              </t>
  </si>
  <si>
    <t>К-Т РЕГУЛИРОВ.КОЛЕЦ ПРУЖ. СИНХ-РА.(КПП-239)</t>
  </si>
  <si>
    <t xml:space="preserve">239-1701003-05           </t>
  </si>
  <si>
    <t xml:space="preserve">336.1701479-04           </t>
  </si>
  <si>
    <t xml:space="preserve">336.1701479-03           </t>
  </si>
  <si>
    <t xml:space="preserve">336.1701479-02           </t>
  </si>
  <si>
    <t xml:space="preserve">336.1701479-01           </t>
  </si>
  <si>
    <t xml:space="preserve">336.1701479              </t>
  </si>
  <si>
    <t>К-Т РЕГУЛИРОВ КОЛЕЦ ПРУЖИН. СИНХ. (КПП-239)</t>
  </si>
  <si>
    <t xml:space="preserve">239-1701003-04           </t>
  </si>
  <si>
    <t xml:space="preserve">ПРОК-КА РЕГУЛИР. </t>
  </si>
  <si>
    <t xml:space="preserve">336.1701193-03           </t>
  </si>
  <si>
    <t xml:space="preserve">336.1701193-02           </t>
  </si>
  <si>
    <t xml:space="preserve">336.1701193-01           </t>
  </si>
  <si>
    <t xml:space="preserve">336.1701193              </t>
  </si>
  <si>
    <t>К-Т ПРОКЛАДОК РЕГУЛИР.ГНЕЗДА ЗАД.ПОШ.(КПП-239)</t>
  </si>
  <si>
    <t xml:space="preserve">239-1701003-03           </t>
  </si>
  <si>
    <t xml:space="preserve">ПРОК-КА  РЕГУЛИР. </t>
  </si>
  <si>
    <t xml:space="preserve">239.1701462-03           </t>
  </si>
  <si>
    <t xml:space="preserve">239.1701462-02           </t>
  </si>
  <si>
    <t xml:space="preserve">239.1701462-01           </t>
  </si>
  <si>
    <t>ПРОК-КА  РЕГУЛИР.</t>
  </si>
  <si>
    <t xml:space="preserve">239.1701462              </t>
  </si>
  <si>
    <t>К-Т ПРОКЛАДОК РЕГУЛИРОВОЧНЫХ (КПП-239)</t>
  </si>
  <si>
    <t xml:space="preserve">239-1701003-02           </t>
  </si>
  <si>
    <t xml:space="preserve">ПРОКЛАДКА РЕГУЛИРОВОЧНАЯ </t>
  </si>
  <si>
    <t xml:space="preserve">201.1721414              </t>
  </si>
  <si>
    <t xml:space="preserve">201.1721416              </t>
  </si>
  <si>
    <t>К-Т РЕГУЛИРОВ.ПРОКЛ.ПЕРВ.ВАЛА (КПП-239,2391) 3,8ММ</t>
  </si>
  <si>
    <t xml:space="preserve">239-1701003-01           </t>
  </si>
  <si>
    <t>КОЛЬЦО УПЛ.ПЕРЕДН.КРЫШКИ КПП-</t>
  </si>
  <si>
    <t xml:space="preserve">336.1701534              </t>
  </si>
  <si>
    <t xml:space="preserve">201.1701230              </t>
  </si>
  <si>
    <t>Р/К КРЫШКИ ПЕРВИЧНОГО ВАЛА КПП-239 (РЕГ.ПРОКЛ.3,8)</t>
  </si>
  <si>
    <t xml:space="preserve">239-1701002-07           </t>
  </si>
  <si>
    <t xml:space="preserve">ШПЛИНТ ПРОВОЛОКА </t>
  </si>
  <si>
    <t xml:space="preserve">258282-П29С              </t>
  </si>
  <si>
    <t>ШТИФТ d=</t>
  </si>
  <si>
    <t xml:space="preserve">258623-П2                </t>
  </si>
  <si>
    <t>ШАЙБА ПОД БОЛТ КРЕПЛ. ФЛАНЦА (КПП-</t>
  </si>
  <si>
    <t xml:space="preserve">239.1721243              </t>
  </si>
  <si>
    <t xml:space="preserve">312392-П2                </t>
  </si>
  <si>
    <t>БОЛТ КРЕПЛ. ФЛАНЦА КАРДАНА (КПП-</t>
  </si>
  <si>
    <t xml:space="preserve">239-1721244              </t>
  </si>
  <si>
    <t>Р/К КРЕПЛЕНИЯ ФЛАНЦА КАРДАНА (КПП-238 ВМ, 239)</t>
  </si>
  <si>
    <t xml:space="preserve">239-1701000              </t>
  </si>
  <si>
    <t>МАНЖЕТА МЕХ.УПР.ПЕР.ПЕРЕДАЧ (</t>
  </si>
  <si>
    <t xml:space="preserve">201.1702276              </t>
  </si>
  <si>
    <t>Р/К РТИ НА КПП ЯМЗ-239, 2391 (КОЛЬЦА, МАНЖЕТЫ )</t>
  </si>
  <si>
    <t xml:space="preserve">239-1700001-01           </t>
  </si>
  <si>
    <t>ПР-КА УПР. МП ДЕМУЛЬТ.(КАРТОН)</t>
  </si>
  <si>
    <t xml:space="preserve">238Н-1723049             </t>
  </si>
  <si>
    <t>ПР-КА УПР.МП ДЕМУЛЬТ.(КАРТОН)</t>
  </si>
  <si>
    <t xml:space="preserve">238Н-1723029Б            </t>
  </si>
  <si>
    <t xml:space="preserve">238Н-1723048             </t>
  </si>
  <si>
    <t>ПР-КА КРЫШКИ ДЕМУЛЬТ.(ПМБ.</t>
  </si>
  <si>
    <t xml:space="preserve">201-1721442              </t>
  </si>
  <si>
    <t>ПР-КА КАРТЕРА ДЕМУЛЬТ.(ПМБ.</t>
  </si>
  <si>
    <t xml:space="preserve">201-1721018              </t>
  </si>
  <si>
    <t xml:space="preserve">ПР-КА ПРОСТАВКИ ДЕМУЛЬТИПЛ.(ПМБ. </t>
  </si>
  <si>
    <t xml:space="preserve">238-1721250 А            </t>
  </si>
  <si>
    <t xml:space="preserve">ПР-КА. ВЕРХНЕЙ КРЫШКИ КПП (ПМБ. </t>
  </si>
  <si>
    <t xml:space="preserve">238-1702014              </t>
  </si>
  <si>
    <t>ПР-КА СТАКАНА МЕХ. УПРАВЛ. П.П.</t>
  </si>
  <si>
    <t xml:space="preserve">336-1702244              </t>
  </si>
  <si>
    <t>ПР-КА ОПОРЫ РЫЧАГА ПЕР.ПЕРЕДАЧ</t>
  </si>
  <si>
    <t xml:space="preserve">239-1702122              </t>
  </si>
  <si>
    <t xml:space="preserve">ПР-КА КРЫШКИ ЗАБ.МАСЛ.НАС.(ПМБ. </t>
  </si>
  <si>
    <t xml:space="preserve">236-1704056-А            </t>
  </si>
  <si>
    <t xml:space="preserve">ПР-КА КРЫШКИ ОТБОРА МОЩ. (ПМБ. </t>
  </si>
  <si>
    <t xml:space="preserve">200-1701021-А            </t>
  </si>
  <si>
    <t>К/Т ПРОКЛАДОК КПП 239, 2391 (ПАРОНИТ, КАРТОН)</t>
  </si>
  <si>
    <t xml:space="preserve">239-1700001              </t>
  </si>
  <si>
    <t>ШПЛИHT d=</t>
  </si>
  <si>
    <t xml:space="preserve">258298-П                 </t>
  </si>
  <si>
    <t>БОЛТ КРЕПЛ. МУФТЫ ЗУБЧАТОЙ ДЕЛИТЕЛЯ (ЯМЗ)</t>
  </si>
  <si>
    <t xml:space="preserve">310049-П2                </t>
  </si>
  <si>
    <t>Р/К КРЕПЛЕНИЯ МУФТЫ ЗУБЧАТОЙ КПП-238ВМ,239</t>
  </si>
  <si>
    <t xml:space="preserve">238М-1721002-04          </t>
  </si>
  <si>
    <t>ШТИФТ ФИКСАТОРА (ЯМЗ)</t>
  </si>
  <si>
    <t xml:space="preserve">238М-1721166-01          </t>
  </si>
  <si>
    <t>ПРУЖИНА (ЯМЗ)</t>
  </si>
  <si>
    <t xml:space="preserve">201.1721164-40           </t>
  </si>
  <si>
    <t>Р/К ДЕМУЛЬТ-РА КПП-238ВМ,К (ШТИФТЫ,ПРУЖИНЫ)</t>
  </si>
  <si>
    <t xml:space="preserve">238М-1721002-02          </t>
  </si>
  <si>
    <t xml:space="preserve">238-1721088              </t>
  </si>
  <si>
    <t xml:space="preserve">ШЕСТЕРНЯ ПРИВ.СПИДОМ </t>
  </si>
  <si>
    <t xml:space="preserve">238П-3802034             </t>
  </si>
  <si>
    <t>ЧЕРВЯК ПРИВ.СПИДОМ.</t>
  </si>
  <si>
    <t xml:space="preserve">238П-3802033             </t>
  </si>
  <si>
    <t xml:space="preserve">201457-П29               </t>
  </si>
  <si>
    <t>Р/К ПРИВОДА СПИД.КПП ЯМЗ 238А ; Б (ЧЕРВЯК,ШЕСТЕ)</t>
  </si>
  <si>
    <t xml:space="preserve">238-3802001              </t>
  </si>
  <si>
    <t>ВОЗДУХОПРОВОД ПОДВОД</t>
  </si>
  <si>
    <t xml:space="preserve">238М-1723082-40          </t>
  </si>
  <si>
    <t xml:space="preserve">238М-1723081-40          </t>
  </si>
  <si>
    <t>Р/К ВОЗДУХОПРОВОДА КПП-238 ВМ.ВК</t>
  </si>
  <si>
    <t xml:space="preserve">238-1723004-01           </t>
  </si>
  <si>
    <t xml:space="preserve">238Н-1723082             </t>
  </si>
  <si>
    <t xml:space="preserve">238Н-1723081             </t>
  </si>
  <si>
    <t xml:space="preserve">238Н-1723080             </t>
  </si>
  <si>
    <t>Р/К ВОЗДУХОПРОВОДА КПП-238 А.Б</t>
  </si>
  <si>
    <t xml:space="preserve">238-1723004              </t>
  </si>
  <si>
    <t>ШАЙБА УПОРНАЯ</t>
  </si>
  <si>
    <t xml:space="preserve">238Н-1723154             </t>
  </si>
  <si>
    <t>ЗОЛОТНИК ВОЗД.РАСПР.</t>
  </si>
  <si>
    <t xml:space="preserve">238Н-1723024             </t>
  </si>
  <si>
    <t>ТОЛКАТЕЛЬ ВП.КЛАП.</t>
  </si>
  <si>
    <t xml:space="preserve">238Н-1723038             </t>
  </si>
  <si>
    <t>ПРУЖИНА ШТОКА (</t>
  </si>
  <si>
    <t xml:space="preserve">238Н-1723047             </t>
  </si>
  <si>
    <t xml:space="preserve">238Н-1723037             </t>
  </si>
  <si>
    <t>ПРУЖИНА ТОЛКАТ.ВП.КЛ</t>
  </si>
  <si>
    <t xml:space="preserve">238Н-1723036             </t>
  </si>
  <si>
    <t>Р/К ВОЗДУХОРАСПРЕД. 238Н-1723010-01 (ПОЛНЫЙ)</t>
  </si>
  <si>
    <t xml:space="preserve">238-1723003              </t>
  </si>
  <si>
    <t>97_14</t>
  </si>
  <si>
    <t>97_13</t>
  </si>
  <si>
    <t>97_12</t>
  </si>
  <si>
    <t>97_11</t>
  </si>
  <si>
    <t>97_10</t>
  </si>
  <si>
    <t>Р/К ВОЗДУХОРАСПР.(МАЛ+КЛАПАН+ПРУЖ.)</t>
  </si>
  <si>
    <t xml:space="preserve">238-1723002-12           </t>
  </si>
  <si>
    <t>96_15</t>
  </si>
  <si>
    <t>96_14</t>
  </si>
  <si>
    <t>96_13</t>
  </si>
  <si>
    <t>96_12</t>
  </si>
  <si>
    <t>Р/К ВОЗДУХОРАСПР.(МАЛ+ЗОЛОТНИК+КЛАПАН+ПРУЖ.)</t>
  </si>
  <si>
    <t xml:space="preserve">238-1723002-10           </t>
  </si>
  <si>
    <t>Р/К ВОЗДУХОРАСПР.(МАЛ+ТОЛКАТЕЛЬ+КЛАПАН+ПРУЖ.)</t>
  </si>
  <si>
    <t xml:space="preserve">238-1723002              </t>
  </si>
  <si>
    <t>Р/К ВОЗДУХОРАСПРЕДЕЛИТЕЛЯ КПП-238А,ВМ,239 (МАЛЫЙ)</t>
  </si>
  <si>
    <t xml:space="preserve">238-1723001-01           </t>
  </si>
  <si>
    <t xml:space="preserve">ПР-КА КРЫШКИ ЦИЛИНДРА МППП (ПМБ. </t>
  </si>
  <si>
    <t xml:space="preserve">238-1722047Б             </t>
  </si>
  <si>
    <t xml:space="preserve">238-1722061              </t>
  </si>
  <si>
    <t>МАНЖЕТА (РЕЗИНА)</t>
  </si>
  <si>
    <t xml:space="preserve">238-1722041              </t>
  </si>
  <si>
    <t>Р/К ЦИЛИНДРА ПОНИЖ.ПЕР.КПП-238А (РТИ,ПАРОНИТ)</t>
  </si>
  <si>
    <t xml:space="preserve">238-1722001-05           </t>
  </si>
  <si>
    <t>ПРУЖИНА СИНХРОН.ОТЖ.</t>
  </si>
  <si>
    <t xml:space="preserve">238-1721070              </t>
  </si>
  <si>
    <t>CУXAPЬ ПPУЖИHЫ (ЯМЗ)</t>
  </si>
  <si>
    <t xml:space="preserve">238-1721071              </t>
  </si>
  <si>
    <t>Р/К БОЛ.ОБОЙМЫ СИНХ.КПП-238А (СУХАРЬ,ПРУЖ.)</t>
  </si>
  <si>
    <t xml:space="preserve">238-1721005-02           </t>
  </si>
  <si>
    <t>СТАКАН ОТЖИМ.ПРУЖ.</t>
  </si>
  <si>
    <t xml:space="preserve">238-1721076              </t>
  </si>
  <si>
    <t>Р/К МАЛ.ОБОЙМЫ СИНХ.КПП-238А (СТАКАН,ПРУЖ.)</t>
  </si>
  <si>
    <t xml:space="preserve">238-1721005-01           </t>
  </si>
  <si>
    <t>БОЛТ СТОПОР.ОБОЙМЫ (КОМ.)</t>
  </si>
  <si>
    <t xml:space="preserve">238Н-1721065             </t>
  </si>
  <si>
    <t>Р/К МАЛ.ОБОЙМЫ СИНХ.КПП-238А (СТАКАН,ПРУЖ.,БОЛТ)</t>
  </si>
  <si>
    <t xml:space="preserve">238-1721005              </t>
  </si>
  <si>
    <t xml:space="preserve">ПРОКЛАДКА РЕГУЛИРОВОЧНАЯ(ЯМЗ) </t>
  </si>
  <si>
    <t xml:space="preserve">201-1701036              </t>
  </si>
  <si>
    <t xml:space="preserve">201-1701035              </t>
  </si>
  <si>
    <t>К-Т РЕГУЛИРОВ.ПРОКЛАДОК ПРОСТ.ДЕМУЛЬТ.(КПП-238ВМ)</t>
  </si>
  <si>
    <t xml:space="preserve">238-1721003-07           </t>
  </si>
  <si>
    <t>КОЛЬЦО УПОРHОЕ(ЯМЗ)</t>
  </si>
  <si>
    <t xml:space="preserve">238М-1721252-01          </t>
  </si>
  <si>
    <t>К-Т РЕГУЛ.ПРОКЛАДОК ПРОСТ.ДЕМУЛЬТ.(КПП-238ВМ)+КОЛ.</t>
  </si>
  <si>
    <t xml:space="preserve">238-1721003-05           </t>
  </si>
  <si>
    <t xml:space="preserve">310067-П2                </t>
  </si>
  <si>
    <t>ШAЙБA УПOPHAЯ ЗAДH.П (ЯМЗ)</t>
  </si>
  <si>
    <t xml:space="preserve">238-1721033              </t>
  </si>
  <si>
    <t>Р/К ПРОМЕЖУТОЧНОГО ВАЛА (ШАЙБА,БОЛТЫ)</t>
  </si>
  <si>
    <t xml:space="preserve">238-1721003-01           </t>
  </si>
  <si>
    <t>ШAЙБA CTOПOPHAЯ (</t>
  </si>
  <si>
    <t xml:space="preserve">312503-П2                </t>
  </si>
  <si>
    <t>КОЛЬЦО ПРУЖ.УПОРНОЕ (ЯМЗ)</t>
  </si>
  <si>
    <t xml:space="preserve">238-1721027              </t>
  </si>
  <si>
    <t>Р/К ПРОМЕЖУТОЧНОГО ВАЛА ПОНИЖ.ПЕРЕДАЧИ КПП-238А</t>
  </si>
  <si>
    <t xml:space="preserve">238-1721003              </t>
  </si>
  <si>
    <t>Р/К КРЕПЛЕНИЯ КАРТЕРА ДЕЛИТЕЛЯ КПП-238ВМ,239</t>
  </si>
  <si>
    <t xml:space="preserve">238-1721002-06           </t>
  </si>
  <si>
    <t xml:space="preserve">258296-П                 </t>
  </si>
  <si>
    <t>Р/К КРЕПЛЕНИЯ КОЛЬЦА МАСЛОНАКОПИТ. ДЕЛ. КПП-238ВМ</t>
  </si>
  <si>
    <t xml:space="preserve">238-1721002-04           </t>
  </si>
  <si>
    <t>ДИCK BEДOMЫЙ MAЛЫЙ</t>
  </si>
  <si>
    <t xml:space="preserve">238-1721067              </t>
  </si>
  <si>
    <t>ДИCK УПOPHЫЙ MAЛЫЙ</t>
  </si>
  <si>
    <t xml:space="preserve">238-1721072              </t>
  </si>
  <si>
    <t>КОЛЬЦО УПОР.МАЛ.ДИСК</t>
  </si>
  <si>
    <t xml:space="preserve">238-1721061              </t>
  </si>
  <si>
    <t>ДИCK BEДУЩИЙ MAЛЫЙ</t>
  </si>
  <si>
    <t xml:space="preserve">238-1721057              </t>
  </si>
  <si>
    <t>Р/К ДЕМФ.ДИСКИ МАЛОЙ.ОБОЙМЫ СИНХ. КПП-238А</t>
  </si>
  <si>
    <t xml:space="preserve">238-1721002              </t>
  </si>
  <si>
    <t>К/Т ПРОКЛАДОК ДЕМУЛЬТИПЛИКАТОРА (КПП-238 ВМ, 239)</t>
  </si>
  <si>
    <t xml:space="preserve">238-1721001-03           </t>
  </si>
  <si>
    <t>Р/К РТИ ДЕМУЛЬТ. КПП-238ВМ,239 (ЧУГУН)</t>
  </si>
  <si>
    <t xml:space="preserve">238-1721001-02           </t>
  </si>
  <si>
    <t>Р/К РТИ ДЕМУЛЬТ. КПП-239-01 (АЛЮМИНИЙ)</t>
  </si>
  <si>
    <t xml:space="preserve">238-1721001-01           </t>
  </si>
  <si>
    <t>ДИCK ДEMПФEPHЫЙ</t>
  </si>
  <si>
    <t xml:space="preserve">238-1721078              </t>
  </si>
  <si>
    <t>ДИCK УПOPHЫЙ</t>
  </si>
  <si>
    <t xml:space="preserve">238-1721069              </t>
  </si>
  <si>
    <t>КОЛЬЦО УПОР.БОЛ.ДИСК</t>
  </si>
  <si>
    <t xml:space="preserve">238-1721068              </t>
  </si>
  <si>
    <t>ДИCK BEДOMЫЙ БOЛЬШOЙ</t>
  </si>
  <si>
    <t xml:space="preserve">238-1721066              </t>
  </si>
  <si>
    <t>ДИCK BEДУЩИЙ БOЛЬШOЙ</t>
  </si>
  <si>
    <t xml:space="preserve">238-1721056              </t>
  </si>
  <si>
    <t>Р/К ДЕМФ.ДИСКИ БОЛЬШ.ОБОЙМЫ СИНХ. КПП-238А</t>
  </si>
  <si>
    <t xml:space="preserve">238-1721001              </t>
  </si>
  <si>
    <t>ПРЕДОХРАН.ВКЛ.З.Х. (ЯМЗ)</t>
  </si>
  <si>
    <t xml:space="preserve">236-1702129              </t>
  </si>
  <si>
    <t xml:space="preserve">236-1702127-А            </t>
  </si>
  <si>
    <t>СТАКАН (ЯМЗ)</t>
  </si>
  <si>
    <t xml:space="preserve">236-1702132              </t>
  </si>
  <si>
    <t>Р/К ПРЕДОХРАНИТЕЛЯ ВКЛ.ЗАДНЕГО ХОДА КПП-238А,ВМ</t>
  </si>
  <si>
    <t xml:space="preserve">238-1702004              </t>
  </si>
  <si>
    <t xml:space="preserve">ШАРИК Б </t>
  </si>
  <si>
    <t xml:space="preserve">200-1702083              </t>
  </si>
  <si>
    <t xml:space="preserve">316172-П29               </t>
  </si>
  <si>
    <t>ШТИФТ ЗАМКА ШТОКОВ (ЯМЗ)</t>
  </si>
  <si>
    <t xml:space="preserve">236-1702087              </t>
  </si>
  <si>
    <t>Р/К ЗАМКА ШТОКОВ КПП-238 А,Б,ВМ,ВК</t>
  </si>
  <si>
    <t xml:space="preserve">238-1702003              </t>
  </si>
  <si>
    <t xml:space="preserve">ШTOK </t>
  </si>
  <si>
    <t xml:space="preserve">238-1702074              </t>
  </si>
  <si>
    <t xml:space="preserve">236-1702100              </t>
  </si>
  <si>
    <t xml:space="preserve">260310-П29               </t>
  </si>
  <si>
    <t>ПРУЖИНА СТОП МЕХ-МА (ЯМЗ)</t>
  </si>
  <si>
    <t xml:space="preserve">236-1702106              </t>
  </si>
  <si>
    <t>ШТОК ВИЛКИ ПЕР.З.Х. (ЯМЗ)</t>
  </si>
  <si>
    <t xml:space="preserve">238-1702060              </t>
  </si>
  <si>
    <t xml:space="preserve">ШТОК ВИЛКИ </t>
  </si>
  <si>
    <t xml:space="preserve">238-1702064              </t>
  </si>
  <si>
    <t>Р/К ЗАМЕНЫ ШТОКОВ КПП-238 А,ВМ (ШТОКИ+)</t>
  </si>
  <si>
    <t xml:space="preserve">238-1702002              </t>
  </si>
  <si>
    <t>ГОЛОВКА ШТОКА ВИЛКИ (ЯМЗ)</t>
  </si>
  <si>
    <t xml:space="preserve">236-1702028              </t>
  </si>
  <si>
    <t>ВИНТ УСТАНОВОЧ. (ЯМЗ)</t>
  </si>
  <si>
    <t xml:space="preserve">236-1702025              </t>
  </si>
  <si>
    <t>ГОЛОВКА ШТОКА (ЯМЗ)</t>
  </si>
  <si>
    <t xml:space="preserve">238-1702053              </t>
  </si>
  <si>
    <t>Р/К МЕХАНИЗМА ПЕРЕКЛЮЧ.КПП-238 А,ВМ (ГОЛ.ШТОКОВ)</t>
  </si>
  <si>
    <t xml:space="preserve">238-1702001              </t>
  </si>
  <si>
    <t>ПОДШИПНИК (ЯМЗ)</t>
  </si>
  <si>
    <t xml:space="preserve">664818Д                  </t>
  </si>
  <si>
    <t>BTУЛKA ПOДШИПHИKA (ЯМЗ)</t>
  </si>
  <si>
    <t xml:space="preserve">238-1701121              </t>
  </si>
  <si>
    <t>К-Т РОЛИКОВЫХ ПОДШИП КПП-238 А,Б (КАСЕТА,121)</t>
  </si>
  <si>
    <t xml:space="preserve">238-1701004-03           </t>
  </si>
  <si>
    <t>BTУЛKA ПPOCTABOЧHAЯ (ЯМЗ)</t>
  </si>
  <si>
    <t xml:space="preserve">238-1721131              </t>
  </si>
  <si>
    <t xml:space="preserve">РОЛИК </t>
  </si>
  <si>
    <t xml:space="preserve">238-1701285              </t>
  </si>
  <si>
    <t>К-Т РОЛИКОВЫХ ПОДШИП КПП-238 А,Б (285,131)</t>
  </si>
  <si>
    <t xml:space="preserve">238-1701004-02           </t>
  </si>
  <si>
    <t>KOЛЬЦO ПPOCTABOЧHOE (ЯМЗ)</t>
  </si>
  <si>
    <t xml:space="preserve">238-1701286-A            </t>
  </si>
  <si>
    <t>К-Т РОЛИКОВЫХ ПОДШИП КПП-238 А,Б (285,286,121)</t>
  </si>
  <si>
    <t xml:space="preserve">238-1701004-01           </t>
  </si>
  <si>
    <t>К-Т РОЛИКОВЫХ ПОДШИП КПП-238 А,Б (285,286,131)</t>
  </si>
  <si>
    <t xml:space="preserve">238-1701004              </t>
  </si>
  <si>
    <t xml:space="preserve">236-1701230              </t>
  </si>
  <si>
    <t xml:space="preserve">ПР-КА КРЫШКИ ЗАД. ПОДШ. (ПМБ. </t>
  </si>
  <si>
    <t xml:space="preserve">236-1701042А             </t>
  </si>
  <si>
    <t>Р/К КРЫШКИ ПЕРВИЧ-ГО.ВАЛА КПП-238,236</t>
  </si>
  <si>
    <t xml:space="preserve">238-1701003-07           </t>
  </si>
  <si>
    <t>К-Т РЕГУЛИРОВ.ПРОКЛАДОК ПЕРВ.ВАЛА (КПП-238ВМ,ВК)</t>
  </si>
  <si>
    <t xml:space="preserve">238-1701003-01           </t>
  </si>
  <si>
    <t>ШПОНКА ПРОМ.ВАЛА КПП (</t>
  </si>
  <si>
    <t xml:space="preserve">314000-П                 </t>
  </si>
  <si>
    <t>КОЛЬЦО УПОРНОЕ (СТОПОРНОЕ)</t>
  </si>
  <si>
    <t xml:space="preserve">236-1701063              </t>
  </si>
  <si>
    <t>Р/К ЗАМЕНЫ ПРОМЕЖУТ.ВАЛА КПП-238 А,Б,ВМ,ВК</t>
  </si>
  <si>
    <t xml:space="preserve">238-1701003              </t>
  </si>
  <si>
    <t xml:space="preserve">ШАЙБА УПОРНАЯ  </t>
  </si>
  <si>
    <t xml:space="preserve">236-1701144-Ж            </t>
  </si>
  <si>
    <t>67_7</t>
  </si>
  <si>
    <t>ШПОНКА ВТОР.ВАЛА КПП УЗКАЯ (</t>
  </si>
  <si>
    <t xml:space="preserve">314001-П                 </t>
  </si>
  <si>
    <t>КОЛЬЦО СТОПОРНОЕ Ф</t>
  </si>
  <si>
    <t xml:space="preserve">238-1701034              </t>
  </si>
  <si>
    <t>ГАЙКА КОЛЬЦЕВАЯ М</t>
  </si>
  <si>
    <t xml:space="preserve">238-1701194              </t>
  </si>
  <si>
    <t>КОЛЬЦО ПРУЖИН.УПОР. (ЯМЗ)</t>
  </si>
  <si>
    <t xml:space="preserve">238-1701283              </t>
  </si>
  <si>
    <t>ШПОНКА ЗАМКОВАЯ КПП (ЯМЗ)</t>
  </si>
  <si>
    <t xml:space="preserve">236-1701145-А            </t>
  </si>
  <si>
    <t>Р/К ВТОРИЧНОГО ВАЛА КПП 238А,Б,ВМ,ВК</t>
  </si>
  <si>
    <t xml:space="preserve">238-1701002-02           </t>
  </si>
  <si>
    <t xml:space="preserve">258072-П29               </t>
  </si>
  <si>
    <t>ШАЙБА-ПРУЖИНАЯ (ЯМЗ)</t>
  </si>
  <si>
    <t xml:space="preserve">236-1701243              </t>
  </si>
  <si>
    <t>ГAЙKA КРЕПЛ.ФЛАНЦА КАРДАНА КПП-</t>
  </si>
  <si>
    <t xml:space="preserve">311701-П29               </t>
  </si>
  <si>
    <t>Р/К КРЕПЛЕНИЯ ФЛАНЦА КАРДАНА (КПП-238 А.Б)</t>
  </si>
  <si>
    <t xml:space="preserve">238-1701000              </t>
  </si>
  <si>
    <t>ПР-КА ПРИВОДА СПИД.(КАРТОН)</t>
  </si>
  <si>
    <t xml:space="preserve">236-3802069-Б            </t>
  </si>
  <si>
    <t>ПР-КА ОПОРЫ РЫЧАГА (КАРТОН)</t>
  </si>
  <si>
    <t xml:space="preserve">236-1702122              </t>
  </si>
  <si>
    <t>ПР-КА МАСЛОНАСОСА (КАРТОН)</t>
  </si>
  <si>
    <t xml:space="preserve">236-1704029 А            </t>
  </si>
  <si>
    <t xml:space="preserve">236-1704017 А2           </t>
  </si>
  <si>
    <t>ПР-КА КРЫШКИ ВЫХ. ВАЛА (КАРТОН)</t>
  </si>
  <si>
    <t xml:space="preserve">238П-1721203             </t>
  </si>
  <si>
    <t>ПР. КРЫШКИ ЗАД.ПОДШ.ПРОМ.ВАЛА (КАРТОН)</t>
  </si>
  <si>
    <t xml:space="preserve">238-1721075              </t>
  </si>
  <si>
    <t>К-Т ПРОКЛАДОК НА КПП-238 А,Б.(ПАР, КАРТОН) СРЕДНИЙ</t>
  </si>
  <si>
    <t xml:space="preserve">238-1700002              </t>
  </si>
  <si>
    <t>ДИАФРАГМА  (РЕЗИНА)</t>
  </si>
  <si>
    <t xml:space="preserve">238-1723070-А            </t>
  </si>
  <si>
    <t>Р/К РТИ НА КПП ЯМЗ-238 А,Б (КОЛЬЦА, МАНЖЕТЫ)</t>
  </si>
  <si>
    <t xml:space="preserve">238-1700001-05           </t>
  </si>
  <si>
    <t>63_17</t>
  </si>
  <si>
    <t>63_16</t>
  </si>
  <si>
    <t>63_15</t>
  </si>
  <si>
    <t>63_14</t>
  </si>
  <si>
    <t>63_13</t>
  </si>
  <si>
    <t>63_12</t>
  </si>
  <si>
    <t>63_11</t>
  </si>
  <si>
    <t>63_10</t>
  </si>
  <si>
    <t>63_9</t>
  </si>
  <si>
    <t>63_8</t>
  </si>
  <si>
    <t>63_7</t>
  </si>
  <si>
    <t>К/Т ПРОКЛАДОК КПП 238-ВМ,ВК (ПАРОНИТ, КАРТОН)</t>
  </si>
  <si>
    <t xml:space="preserve">238-1700001-04           </t>
  </si>
  <si>
    <t>ПРОКЛАДКА ЛЮЧКА МППП</t>
  </si>
  <si>
    <t xml:space="preserve">238-1722059              </t>
  </si>
  <si>
    <t xml:space="preserve">ПР-КА ВЕРХН. КРЫШКИ КПП * МППП *(ПМБ. </t>
  </si>
  <si>
    <t xml:space="preserve">238-1722014              </t>
  </si>
  <si>
    <t>К-Т ПРОКЛАДОК НА КПП-238 А,Б.(ПАР, КАРТОН) ПОЛНЫЙ</t>
  </si>
  <si>
    <t xml:space="preserve">238-1700001-01           </t>
  </si>
  <si>
    <t xml:space="preserve">2381-1701029             </t>
  </si>
  <si>
    <t>ВТУЛКА МАСЛОЛПЕРЕПУСКНАЯ ПЕРВИЧНОГО ВАЛА</t>
  </si>
  <si>
    <t xml:space="preserve">2381-1701026             </t>
  </si>
  <si>
    <t>Р/К КОМПЛЕКТАЦИИ ПЕРВ. ВАЛА (2381.1701030)</t>
  </si>
  <si>
    <t xml:space="preserve">2381-1701002             </t>
  </si>
  <si>
    <t>ПР-КА КРЫШКИ ПОДШ.ВТОР.ВАЛА (КАРТОН)</t>
  </si>
  <si>
    <t xml:space="preserve">236У-1701203             </t>
  </si>
  <si>
    <t>ПРОБКА К</t>
  </si>
  <si>
    <t xml:space="preserve">316105-П2                </t>
  </si>
  <si>
    <t xml:space="preserve">210-1701210-А            </t>
  </si>
  <si>
    <t xml:space="preserve">236-3802033-Б            </t>
  </si>
  <si>
    <t>ШЕСТЕРНЯ ПРИВ.СПИДОМ (ЯМЗ)</t>
  </si>
  <si>
    <t xml:space="preserve">236-3802034-Б            </t>
  </si>
  <si>
    <t>Р/К ПРИВОДА СПИДОМЕТРА (ШЕСТЕРНЯ,ЧЕРВЯК)</t>
  </si>
  <si>
    <t xml:space="preserve">236-3802002              </t>
  </si>
  <si>
    <t>Р/К ПРИВОДА СПИДОМЕТРА КПП-236 (ШЕСТЕРНЯ)</t>
  </si>
  <si>
    <t xml:space="preserve">236-3802001              </t>
  </si>
  <si>
    <t>ПРОБКА С МАГНИТОМ КПП (ЯМЗ)</t>
  </si>
  <si>
    <t xml:space="preserve">238-1721255              </t>
  </si>
  <si>
    <t>САПУН КП (ЯМЗ)</t>
  </si>
  <si>
    <t xml:space="preserve">236-1702170-А            </t>
  </si>
  <si>
    <t>СЕТКА ЗАБОРНИКА (ЯМЗ)</t>
  </si>
  <si>
    <t xml:space="preserve">236-1704050-Б            </t>
  </si>
  <si>
    <t>Р/К СИСТЕМЫ СМАЗКИ КПП ЯМЗ-236,238А,ВК (+МАГН,СЕТ)</t>
  </si>
  <si>
    <t xml:space="preserve">236-1704001              </t>
  </si>
  <si>
    <t>Р/К ФИКСАТОРОВ ШТОКОВ КПП-236,238 (ВИНТЫ,ШАР.ПРУЖ)</t>
  </si>
  <si>
    <t xml:space="preserve">236-1702005              </t>
  </si>
  <si>
    <t xml:space="preserve">250615-П29               </t>
  </si>
  <si>
    <t>ОСЬ ПОВОДКА (ЯМЗ)</t>
  </si>
  <si>
    <t xml:space="preserve">236-1702126              </t>
  </si>
  <si>
    <t>ПОВОДОК ПЕРЕКЛ.</t>
  </si>
  <si>
    <t xml:space="preserve">236-1702125              </t>
  </si>
  <si>
    <t xml:space="preserve">236-1702053              </t>
  </si>
  <si>
    <t>Р/К ЗАМЕНЫ ГОЛОВОК ШТОКА КПП-236 (ГОЛ.+ПОВОДОК)</t>
  </si>
  <si>
    <t xml:space="preserve">236-1702002              </t>
  </si>
  <si>
    <t xml:space="preserve">236-1702060-А2           </t>
  </si>
  <si>
    <t xml:space="preserve">236-1702074              </t>
  </si>
  <si>
    <t xml:space="preserve">236-1702064              </t>
  </si>
  <si>
    <t>Р/К ЗАМЕНЫ ШТОКОВ КПП-236 (ШТОКИ+)</t>
  </si>
  <si>
    <t xml:space="preserve">236-1702001              </t>
  </si>
  <si>
    <t>Р/К ПОВОДОК ПЕРЕК.1ПЕР.И З/ХОДА КПП-236</t>
  </si>
  <si>
    <t xml:space="preserve">236-1701003-07           </t>
  </si>
  <si>
    <t xml:space="preserve">КОЛЬЦО СТОПОРНОЕ / ВНУТР/ Ф </t>
  </si>
  <si>
    <t xml:space="preserve">200-1701065              </t>
  </si>
  <si>
    <t>ПЛАНКА (ЯМЗ)</t>
  </si>
  <si>
    <t xml:space="preserve">236-1701076              </t>
  </si>
  <si>
    <t>ШАЙБА УПОРНАЯ (ЯМЗ)</t>
  </si>
  <si>
    <t xml:space="preserve">200-1701060              </t>
  </si>
  <si>
    <t>Р/К ЗАМЕНЫ ПРОМ.ВАЛА КПП-236 (СТОП.КОЛЬЦА,Ш,Б)</t>
  </si>
  <si>
    <t xml:space="preserve">236-1701003              </t>
  </si>
  <si>
    <t>ШАЙБА УПОРНАЯ (</t>
  </si>
  <si>
    <t xml:space="preserve">236-1701093              </t>
  </si>
  <si>
    <t xml:space="preserve">64907К                   </t>
  </si>
  <si>
    <t>ШАЙБА УПОРНАЯ ЗАДНЯЯ (</t>
  </si>
  <si>
    <t xml:space="preserve">236-1701087              </t>
  </si>
  <si>
    <t>Р/К ЗАДНЕГО ХОДА КПП-236</t>
  </si>
  <si>
    <t xml:space="preserve">236-1701002-15           </t>
  </si>
  <si>
    <t xml:space="preserve">ШАЙБА УПОРНАЯ </t>
  </si>
  <si>
    <t xml:space="preserve">236-1701144-Е            </t>
  </si>
  <si>
    <t xml:space="preserve">236-1701144-Д            </t>
  </si>
  <si>
    <t xml:space="preserve">236-1701144-Г            </t>
  </si>
  <si>
    <t>Р/К УПОРНЫХ ШАЙБ КПП-236,238,239</t>
  </si>
  <si>
    <t xml:space="preserve">236-1701002-09           </t>
  </si>
  <si>
    <t>КРЫШКА ЗАДН.ПОДШИПН. (ЯМЗ)</t>
  </si>
  <si>
    <t xml:space="preserve">236-1701205-Б4           </t>
  </si>
  <si>
    <t>Р/К КРЫШКИ ЗАД-ГО ПОДШИПНИКА ВТОР.ВАЛА КПП-236</t>
  </si>
  <si>
    <t xml:space="preserve">236-1701002-07           </t>
  </si>
  <si>
    <t xml:space="preserve">КОЛЬЦО ПРУЖИН.  Ф </t>
  </si>
  <si>
    <t xml:space="preserve">200-1701192              </t>
  </si>
  <si>
    <t>Р/К ВТОРИЧНОГО ВАЛА КПП ЯМЗ-236П,У,Н,Л</t>
  </si>
  <si>
    <t xml:space="preserve">236-1701002-02           </t>
  </si>
  <si>
    <t>ШАИБА УПОРНАЯ (ЯМЗ)</t>
  </si>
  <si>
    <t xml:space="preserve">236-1701122-А            </t>
  </si>
  <si>
    <t xml:space="preserve">236-1701002-01           </t>
  </si>
  <si>
    <t>Р/К ЗАМЕНЫ ВТОРИЧНОГО ВАЛА КПП-236 (ЧЕРВЯК)</t>
  </si>
  <si>
    <t xml:space="preserve">236-1701002              </t>
  </si>
  <si>
    <t xml:space="preserve">311810-П2                </t>
  </si>
  <si>
    <t xml:space="preserve">КОЛЬЦО СТОПОРНОЕ Ф </t>
  </si>
  <si>
    <t xml:space="preserve">200-1701034              </t>
  </si>
  <si>
    <t>Р/К ЗАМЕНЫ ПЕРВ.ВАЛА (КПП-236,238А,ВМ.) БЕЗ ПОДШ.</t>
  </si>
  <si>
    <t xml:space="preserve">236-1701001-01           </t>
  </si>
  <si>
    <t>Р/К ЗАМЕНЫ ПЕРВ.ВАЛА (КПП-236,238А,ВМ.)</t>
  </si>
  <si>
    <t xml:space="preserve">236-1701001              </t>
  </si>
  <si>
    <t xml:space="preserve">311710-П29               </t>
  </si>
  <si>
    <t>Р/К КРЕПЛЕНИЯ ФЛАНЦА КАРДАНА (КПП-236)</t>
  </si>
  <si>
    <t xml:space="preserve">236-1701000              </t>
  </si>
  <si>
    <t>К-Т МАНЖЕТ КПП ЯМЗ-236 П,У,Н,Л.</t>
  </si>
  <si>
    <t xml:space="preserve">236-1700003              </t>
  </si>
  <si>
    <t>ПР. КРЫШКИ ДИСТ.ПЕРЕКЛ.ПЕРЕДАЧ (КАРТОН)</t>
  </si>
  <si>
    <t xml:space="preserve">236-1702241              </t>
  </si>
  <si>
    <t xml:space="preserve">ПР-КА ВЕРХНЕЙ КРЫШКИ КПП (ПМБ. </t>
  </si>
  <si>
    <t xml:space="preserve">236-1702014              </t>
  </si>
  <si>
    <t>ПР-КА КРЫШКИ ЗАД.ПОДШ.(КАРТОН)</t>
  </si>
  <si>
    <t xml:space="preserve">236-1701075-А            </t>
  </si>
  <si>
    <t>К-Т ПРОКЛАДОК НА КПП-236 (236-1700002)</t>
  </si>
  <si>
    <t xml:space="preserve">236-1700001-01           </t>
  </si>
  <si>
    <t>ПРЕСС-МАСЛЕНКА (</t>
  </si>
  <si>
    <t xml:space="preserve">45.9167.5005             </t>
  </si>
  <si>
    <t xml:space="preserve">ШAЙБA ГРОВЕР </t>
  </si>
  <si>
    <t xml:space="preserve">252139-П2                </t>
  </si>
  <si>
    <t>ШЛAHГ CMAЗKИ CБ#</t>
  </si>
  <si>
    <t xml:space="preserve">236-1601230              </t>
  </si>
  <si>
    <t>Р/К СМАЗКИ ВЫЖИМНОГО ПОДШ.(ЯМЗ-236К,238)</t>
  </si>
  <si>
    <t xml:space="preserve">236-1601005              </t>
  </si>
  <si>
    <t xml:space="preserve">260316-П2                </t>
  </si>
  <si>
    <t xml:space="preserve">КОЛЬЦО (ВОЙЛОК) СП </t>
  </si>
  <si>
    <t xml:space="preserve">238Н-1601044             </t>
  </si>
  <si>
    <t>КОРПУС САЛЬНИКА (ЯМЗ)</t>
  </si>
  <si>
    <t xml:space="preserve">238Н-1601040             </t>
  </si>
  <si>
    <t xml:space="preserve">ВТУЛКА ВАЛА (МЕТАЛЛОКЕРАМИКА) </t>
  </si>
  <si>
    <t xml:space="preserve">236-1601216-Б2           </t>
  </si>
  <si>
    <t>ПРУЖИНА МУФТЫ (ЯМЗ)</t>
  </si>
  <si>
    <t xml:space="preserve">236-1601188-А2           </t>
  </si>
  <si>
    <t>ВАЛ ВЫКЛ.СЦЕПЛЕНИЯ (ЯМЗ)</t>
  </si>
  <si>
    <t xml:space="preserve">236-1601215-Б            </t>
  </si>
  <si>
    <t>ВИЛКА ВЫКЛЮЧЕНИЯ (ЯМЗ)</t>
  </si>
  <si>
    <t xml:space="preserve">236-1601203-Б2           </t>
  </si>
  <si>
    <t>Р/К ПРИВОДА ВКЛ.СЦЕПЛ.(ВИЛКА+ВАЛ)</t>
  </si>
  <si>
    <t xml:space="preserve">236-1601004              </t>
  </si>
  <si>
    <t>Р/К ПРИВОДА ВКЛ.СЦЕПЛЕНИЯ(ЯМЗ-236К,238) БЕЗ ШПОНКИ</t>
  </si>
  <si>
    <t xml:space="preserve">236-1601003-02           </t>
  </si>
  <si>
    <t>Р/К ПРИВОДА ВКЛ. СЦЕПЛЕНИЯ (ЯМЗ-236К,238)</t>
  </si>
  <si>
    <t xml:space="preserve">236-1601003-01           </t>
  </si>
  <si>
    <t>Р/К ПРИВ.ВКЛ.СЦЕПЛЕНИЯ (+ВТУЛКА)</t>
  </si>
  <si>
    <t xml:space="preserve">236-1601003              </t>
  </si>
  <si>
    <t xml:space="preserve">250615-П29 (КООП)        </t>
  </si>
  <si>
    <t>36_7</t>
  </si>
  <si>
    <t>ПЛАНКА АРС (КООП)</t>
  </si>
  <si>
    <t xml:space="preserve">238-1601308 (КООП)       </t>
  </si>
  <si>
    <t>КОЛЬЦО УПОРНОЕ (КООП)</t>
  </si>
  <si>
    <t xml:space="preserve">238-1601304 (КООП)       </t>
  </si>
  <si>
    <t>ШТОК ДИСКА СРЕДНЕГО (КООП)</t>
  </si>
  <si>
    <t xml:space="preserve">238-1601302 (КООП)       </t>
  </si>
  <si>
    <t>ПРУЖИНА ТАРЕЛЬЧАТАЯ (КООП)</t>
  </si>
  <si>
    <t xml:space="preserve">238-1601105 (КООП)       </t>
  </si>
  <si>
    <t>ПРУЖИНА ОТЖИМНАЯ (КООП)</t>
  </si>
  <si>
    <t xml:space="preserve">238-1601102-В (КООП)     </t>
  </si>
  <si>
    <t>Р/К АВТОМАТ.РЕГУЛ.СЦЕПЛЕНИЯ 4 КОМ.(ЯМЗ-236К,238)</t>
  </si>
  <si>
    <t xml:space="preserve">236-1601002-01(КООП)     </t>
  </si>
  <si>
    <t>ПЛАНКА АРС (ЯМЗ)</t>
  </si>
  <si>
    <t xml:space="preserve">238-1601308              </t>
  </si>
  <si>
    <t>КОЛЬЦО УПОРНОЕ (ЯМЗ)</t>
  </si>
  <si>
    <t xml:space="preserve">238-1601304              </t>
  </si>
  <si>
    <t>ШТОК ДИСКА СРЕДНЕГО (ЯМЗ)</t>
  </si>
  <si>
    <t xml:space="preserve">238-1601302              </t>
  </si>
  <si>
    <t>ПРУЖИНА ТАРЕЛЬЧАТАЯ (ЯМЗ)</t>
  </si>
  <si>
    <t xml:space="preserve">238-1601105              </t>
  </si>
  <si>
    <t>ПРУЖИНА ОТЖИМНАЯ (ЯМЗ)</t>
  </si>
  <si>
    <t xml:space="preserve">238-1601102-В            </t>
  </si>
  <si>
    <t xml:space="preserve">236-1601002-01           </t>
  </si>
  <si>
    <t>Р/К АВТОМАТ.РЕГУЛ.СЦЕПЛЕНИЯ 1 КОМ. (ЯМЗ-236К,238)</t>
  </si>
  <si>
    <t xml:space="preserve">236-1601002 (КООП)       </t>
  </si>
  <si>
    <t xml:space="preserve">236-1601002              </t>
  </si>
  <si>
    <t>32_12</t>
  </si>
  <si>
    <t xml:space="preserve">201473-П29               </t>
  </si>
  <si>
    <t>32_11</t>
  </si>
  <si>
    <t xml:space="preserve">РОЛИК ОСИ СЦЕПЛЕНИЯ </t>
  </si>
  <si>
    <t xml:space="preserve">236-1601270-Б/ЯМЗ        </t>
  </si>
  <si>
    <t>32_10</t>
  </si>
  <si>
    <t>ШАЙБА ЗАМКОВАЯ ЯМЗ</t>
  </si>
  <si>
    <t xml:space="preserve">312702-П29/ЯМЗ           </t>
  </si>
  <si>
    <t>32_9</t>
  </si>
  <si>
    <t>ПЕТЛЯ УПОРН.КОЛЬЦА ЯМЗ</t>
  </si>
  <si>
    <t xml:space="preserve">236-1601275-А2/ЯМЗ       </t>
  </si>
  <si>
    <t>32_8</t>
  </si>
  <si>
    <t>ПРУЖИНА УПОРН.КОЛЬЦА ЯМЗ</t>
  </si>
  <si>
    <t xml:space="preserve">236-1601273-А2/ЯМЗ       </t>
  </si>
  <si>
    <t>32_7</t>
  </si>
  <si>
    <t>ОСЬ РЫЧАГА ЯМЗ</t>
  </si>
  <si>
    <t xml:space="preserve">236-1601113/ЯМЗ          </t>
  </si>
  <si>
    <t>32_6</t>
  </si>
  <si>
    <t>ПЛАСТИНА СТОПОРНАЯ СЦЕПЛ. ЯМЗ</t>
  </si>
  <si>
    <t xml:space="preserve">236-1601111/ЯМЗ          </t>
  </si>
  <si>
    <t>ПЛАСТИНА ОПОРНАЯ СЦЕПЛ. ЯМЗ</t>
  </si>
  <si>
    <t xml:space="preserve">236-1601110-В/ЯМЗ        </t>
  </si>
  <si>
    <t>ГАЙКА РЕГУЛИРОВОЧНАЯ ЯМЗ М</t>
  </si>
  <si>
    <t xml:space="preserve">236-1601109-В/ЯМЗ        </t>
  </si>
  <si>
    <t>ВИЛКА РЫЧАГА ЯМЗ</t>
  </si>
  <si>
    <t xml:space="preserve">236-1601108-Б/ЯМЗ        </t>
  </si>
  <si>
    <t>РЫЧАГ ДИСКА ЯМЗ</t>
  </si>
  <si>
    <t xml:space="preserve">236-1601095-Б2/ЯМЗ       </t>
  </si>
  <si>
    <t>Р/К КОРЗИНЫ СЦЕПЛЕНИЯ (БЕЗ КОЛЬЦА120) ЯМЗ</t>
  </si>
  <si>
    <t xml:space="preserve">236-1601001-15           </t>
  </si>
  <si>
    <t xml:space="preserve">236-1601270-Б            </t>
  </si>
  <si>
    <t>ШАЙБА ЗАМКОВАЯ</t>
  </si>
  <si>
    <t xml:space="preserve">312702-П29               </t>
  </si>
  <si>
    <t>ПЕТЛЯ УПОРН.КОЛЬЦА</t>
  </si>
  <si>
    <t xml:space="preserve">236-1601275-А2           </t>
  </si>
  <si>
    <t>ПРУЖИНА УПОРН.КОЛЬЦА</t>
  </si>
  <si>
    <t xml:space="preserve">236-1601273-А2           </t>
  </si>
  <si>
    <t>ОСЬ РЫЧАГА</t>
  </si>
  <si>
    <t xml:space="preserve">236-1601113              </t>
  </si>
  <si>
    <t>ПЛАСТИНА СТОПОРНАЯ СЦЕПЛ.</t>
  </si>
  <si>
    <t xml:space="preserve">236-1601111              </t>
  </si>
  <si>
    <t>ПЛАСТИНА ОПОРНАЯ СЦЕПЛ.</t>
  </si>
  <si>
    <t xml:space="preserve">236-1601110-В            </t>
  </si>
  <si>
    <t>ГАЙКА РЕГУЛИРОВОЧНАЯ М</t>
  </si>
  <si>
    <t xml:space="preserve">236-1601109-В            </t>
  </si>
  <si>
    <t>ВИЛКА РЫЧАГА</t>
  </si>
  <si>
    <t xml:space="preserve">236-1601108-Б            </t>
  </si>
  <si>
    <t>Р/К КОРЗИНЫ СЦЕПЛЕНИЯ (БЕЗ КОЛЬЦА120)</t>
  </si>
  <si>
    <t xml:space="preserve">236-1601001-10           </t>
  </si>
  <si>
    <t>КОЛЬЦО УПОРНОЕ ЯМЗ</t>
  </si>
  <si>
    <t xml:space="preserve">236-1601120/ЯМЗ          </t>
  </si>
  <si>
    <t>Р/К  КОРЗИНЫ СЦЕПЛЕНИЯ (+ КОЛЬЦО УПОР. (120) ) ЯМЗ</t>
  </si>
  <si>
    <t xml:space="preserve">236-1601001-05           </t>
  </si>
  <si>
    <t xml:space="preserve">ЗAKЛEПKA </t>
  </si>
  <si>
    <t xml:space="preserve">313015-П                 </t>
  </si>
  <si>
    <t>К-Т ЗАКЛЁПОК НА ДВУХ ДИСКОВОЕ СЦЕПЛЕНИЕ (1 Д.)</t>
  </si>
  <si>
    <t xml:space="preserve">236-1601001-02           </t>
  </si>
  <si>
    <t>К-Т ЗАКЛЁПОК НА ДВУХ ДИСКОВОЕ СЦЕПЛЕНИЕ (2 Д.)</t>
  </si>
  <si>
    <t xml:space="preserve">236-1601001-01           </t>
  </si>
  <si>
    <t xml:space="preserve">236-1601120              </t>
  </si>
  <si>
    <t>Р/К  КОРЗИНЫ СЦЕПЛЕНИЯ (+ КОЛЬЦО УПОРНОЕ (120) )</t>
  </si>
  <si>
    <t xml:space="preserve">236-1601001              </t>
  </si>
  <si>
    <t>ОБОЙМА ПОДШИПHИКА</t>
  </si>
  <si>
    <t xml:space="preserve">201.1722078              </t>
  </si>
  <si>
    <t xml:space="preserve">201.1722067              </t>
  </si>
  <si>
    <t>ОСЬ ПОДШИПHИКА</t>
  </si>
  <si>
    <t xml:space="preserve">201.1722077              </t>
  </si>
  <si>
    <t>Р/К ВИЛКИ ВКЛ.ПОН.ПЕРЕДАЧИ КПП-238ВМ,239 (2 ПОДШ.)</t>
  </si>
  <si>
    <t xml:space="preserve">201-1722001-01           </t>
  </si>
  <si>
    <t>Р/К ВИЛКИ ВКЛ.ПОН.ПЕРЕДАЧИ КПП-238ВМ,239 (1 ПОДШ.)</t>
  </si>
  <si>
    <t xml:space="preserve">201-1722001              </t>
  </si>
  <si>
    <t>ШПOHKA (</t>
  </si>
  <si>
    <t xml:space="preserve">45 9824 6270             </t>
  </si>
  <si>
    <t xml:space="preserve">ВТУЛКА МЕТАЛЛОКЕРАМИЧЕСКАЯ </t>
  </si>
  <si>
    <t xml:space="preserve">184-1601216-Б2           </t>
  </si>
  <si>
    <t>Р/К ПРИВ.ВКЛ.СЦЕПЛЕНИЯ 184 (+ВТУЛКА)</t>
  </si>
  <si>
    <t xml:space="preserve">184-1601003              </t>
  </si>
  <si>
    <t xml:space="preserve">183.1601198-90           </t>
  </si>
  <si>
    <t xml:space="preserve">184.1601120-71           </t>
  </si>
  <si>
    <t>ШАЙБА ПРУЖ.</t>
  </si>
  <si>
    <t xml:space="preserve">184.1601273-71           </t>
  </si>
  <si>
    <t>Р/К СЦЕПЛЕНИЯ 184 (КОЛЬЦО СТ,УПОР(120), ШАЙБА)</t>
  </si>
  <si>
    <t xml:space="preserve">184-1601002-05           </t>
  </si>
  <si>
    <t>СКОБА ПРУЖИНЫ (ЯМЗ)</t>
  </si>
  <si>
    <t xml:space="preserve">182.1601190              </t>
  </si>
  <si>
    <t>ПРУЖИНА МУФТЫ ОТТЯЖН (ЯМЗ)</t>
  </si>
  <si>
    <t xml:space="preserve">182.1601188              </t>
  </si>
  <si>
    <t>Р/К МУФТЫ ВЫКЛ.СЦЕПЛ.184 (ПРУЖ,СКОБА)</t>
  </si>
  <si>
    <t xml:space="preserve">184-1601002              </t>
  </si>
  <si>
    <t>ВТУЛКА ПОДШИПН.МУФТЫ (ЯМЗ)</t>
  </si>
  <si>
    <t xml:space="preserve">182.1601193-02           </t>
  </si>
  <si>
    <t>ШАЙБА ОТРАЖАТЕЛЬНАЯ</t>
  </si>
  <si>
    <t xml:space="preserve">183.1601195              </t>
  </si>
  <si>
    <t xml:space="preserve">183.1601197              </t>
  </si>
  <si>
    <t>Р/К МУФТЫ ВЫКЛ.СЦЕПЛ.184 (КОЛЬЦА,ШАЙБА,ВТУЛКА)</t>
  </si>
  <si>
    <t xml:space="preserve">184-1601001-07           </t>
  </si>
  <si>
    <t xml:space="preserve">46.1214 0538             </t>
  </si>
  <si>
    <t>Р/К МУФТЫ ВЫКЛ.СЦЕПЛ.184 (КОЛ,ШАЙБА,ВТУЛКА,ПОДШ)</t>
  </si>
  <si>
    <t xml:space="preserve">184-1601001-05           </t>
  </si>
  <si>
    <t>СУХАРЬ</t>
  </si>
  <si>
    <t xml:space="preserve">182.1601187              </t>
  </si>
  <si>
    <t>Р/К МУФТЫ ВЫКЛ.СЦЕПЛ.184 (КОЛ,ШАЙБА,ВТУЛ,ПОДШ,СУХ)</t>
  </si>
  <si>
    <t xml:space="preserve">184-1601001-03           </t>
  </si>
  <si>
    <t>ВТУЛКА ПОДШИПНИКА (НЕ ЗАВОД) КООП</t>
  </si>
  <si>
    <t xml:space="preserve">182.1601193-02 КООП      </t>
  </si>
  <si>
    <t>Р/К МУФТЫ ВЫКЛ.СЦ.184 (КОЛ,ШАЙБ,ВТУЛКА,ПОДШ) КООП</t>
  </si>
  <si>
    <t xml:space="preserve">184-1601001-02-          </t>
  </si>
  <si>
    <t>Р/К МУФТЫ ВЫКЛ.СЦЕПЛ.184 (ТРИ КОЛЬЦА)</t>
  </si>
  <si>
    <t xml:space="preserve">184-1601001-01           </t>
  </si>
  <si>
    <t>Р/К МУФТЫ ВЫКЛ.СЦЕПЛ.184 (КОЛЬЦА+ШАЙБА)</t>
  </si>
  <si>
    <t xml:space="preserve">184-1601001              </t>
  </si>
  <si>
    <t>Р/К ПРИВ.ВКЛ.СЦЕПЛЕНИЯ 183 (+ВТУЛКА)</t>
  </si>
  <si>
    <t xml:space="preserve">183-1601003              </t>
  </si>
  <si>
    <t xml:space="preserve">310214-П29               </t>
  </si>
  <si>
    <t>Р/К КРЕПЛЕНИЯ КАРТЕРА СЦЕП.(БОЛТЫ, ШАЙБЫ)</t>
  </si>
  <si>
    <t xml:space="preserve">183-1601002-07           </t>
  </si>
  <si>
    <t xml:space="preserve">312695-П2                </t>
  </si>
  <si>
    <t xml:space="preserve">45 9348 1571(ЯМЗ)        </t>
  </si>
  <si>
    <t>Р/К КРЕПЛЕНИЯ КОРЗИНЫ СЦЕП.К МАХОВ. (БОЛТЫ, ШАЙБЫ)</t>
  </si>
  <si>
    <t xml:space="preserve">183-1601002-06(ЯМЗ)      </t>
  </si>
  <si>
    <t xml:space="preserve">45 9348 1571             </t>
  </si>
  <si>
    <t xml:space="preserve">183-1601002-05           </t>
  </si>
  <si>
    <t>ЗAKЛEПKA</t>
  </si>
  <si>
    <t xml:space="preserve">257257-П2                </t>
  </si>
  <si>
    <t>БОЛТ</t>
  </si>
  <si>
    <t xml:space="preserve">201464-П29               </t>
  </si>
  <si>
    <t>ШАЙБА ПРУЖ.УПОР.КОЛ.</t>
  </si>
  <si>
    <t xml:space="preserve">182.1601273              </t>
  </si>
  <si>
    <t xml:space="preserve">182.1601275              </t>
  </si>
  <si>
    <t>ВТУЛКА НАЖИМНОГО ДИСКА</t>
  </si>
  <si>
    <t xml:space="preserve">182.1601364-50           </t>
  </si>
  <si>
    <t>СКОБА ПРУЖ.НАЖ.ДИСКА</t>
  </si>
  <si>
    <t xml:space="preserve">182.1601097              </t>
  </si>
  <si>
    <t>ПЛАСТИНА НАЖИМНОГО ДИСКА</t>
  </si>
  <si>
    <t xml:space="preserve">182.1601342              </t>
  </si>
  <si>
    <t xml:space="preserve">182.1601344              </t>
  </si>
  <si>
    <t xml:space="preserve">182.1601343              </t>
  </si>
  <si>
    <t>Р/К КОРЗИНЫ СЦЕПЛЕНИЯ (ЯМЗ-183,184)</t>
  </si>
  <si>
    <t xml:space="preserve">183-1601001-10           </t>
  </si>
  <si>
    <t>Р/К КОРЗИНЫ СЦЕПЛЕНИЯ (ЯМЗ-183,184) МЕТИЗ</t>
  </si>
  <si>
    <t xml:space="preserve">183-1601001-04           </t>
  </si>
  <si>
    <t xml:space="preserve">182.1601120              </t>
  </si>
  <si>
    <t>БОЛТ НАЖИМНОГО ДИСКА</t>
  </si>
  <si>
    <t xml:space="preserve">182.1601343-10           </t>
  </si>
  <si>
    <t>Р/К СЦЕПЛЕНИЯ 183 (+ КОЛЬЦО УПОРНОЕ (120) )</t>
  </si>
  <si>
    <t xml:space="preserve">183-1601001              </t>
  </si>
  <si>
    <t>Р/К СЦЕПЛЕНИЯ 182-184 (КОЛЬЦО СТОПОР,ШАЙБА)</t>
  </si>
  <si>
    <t xml:space="preserve">182-1601002-07           </t>
  </si>
  <si>
    <t>Р/К СЦЕПЛЕНИЯ 182-184 (КОЛЬЦО СТ,УПОР(120), ШАЙБА)</t>
  </si>
  <si>
    <t xml:space="preserve">182-1601002-05           </t>
  </si>
  <si>
    <t>Р/К СЦЕПЛЕНИЯ 182-184 (+КОЛЬЦО УПОР(120), 5 ПОЗ)</t>
  </si>
  <si>
    <t xml:space="preserve">182-1601001-05           </t>
  </si>
  <si>
    <t xml:space="preserve">ЗАКЛЕПКА </t>
  </si>
  <si>
    <t xml:space="preserve">313018-П                 </t>
  </si>
  <si>
    <t xml:space="preserve">313017-П                 </t>
  </si>
  <si>
    <t>К-Т ЗАКЛЁПОК НА ДИСК СЦЕПЛЕНИЯ 182.1601130</t>
  </si>
  <si>
    <t xml:space="preserve">182-1601001              </t>
  </si>
  <si>
    <t>Р/К ВТУЛКИ ВАЛА СЦЕПЛЕНИЯ +ШПОНКА</t>
  </si>
  <si>
    <t xml:space="preserve">236-1601003-03           </t>
  </si>
  <si>
    <t>Р/К МУФТЫ ВЫКЛ.СЦ.184 (КОЛ,ШАЙБ,ВТУЛКА,) КООП</t>
  </si>
  <si>
    <t xml:space="preserve">184-1601001-08           </t>
  </si>
  <si>
    <t>Комплекты: (КПП)</t>
  </si>
  <si>
    <t>Р/К ТННД FP/KG24P302 BOSCH(2 447 010 004)</t>
  </si>
  <si>
    <t xml:space="preserve">9 441 037 000            </t>
  </si>
  <si>
    <t xml:space="preserve">1/02570/60               </t>
  </si>
  <si>
    <t>173_5</t>
  </si>
  <si>
    <t>КОЛЬЦО УПЛ. (</t>
  </si>
  <si>
    <t xml:space="preserve">37.1141342               </t>
  </si>
  <si>
    <t>173_4</t>
  </si>
  <si>
    <t>ЧЕХОЛ ЗАЩИТНЫЙ ТННД (РТИ)</t>
  </si>
  <si>
    <t xml:space="preserve">33.1106920               </t>
  </si>
  <si>
    <t>173_3</t>
  </si>
  <si>
    <t xml:space="preserve">33.1106379               </t>
  </si>
  <si>
    <t>ПРОКЛАДКА (РЕЗИНА)</t>
  </si>
  <si>
    <t xml:space="preserve">33.1106377               </t>
  </si>
  <si>
    <t>Р/К НППТ (РТИ,МЕДЬ)</t>
  </si>
  <si>
    <t xml:space="preserve">37-1141003               </t>
  </si>
  <si>
    <t>ПОРШЕНЬ (ЯЗДА)</t>
  </si>
  <si>
    <t xml:space="preserve">33.1106376-10            </t>
  </si>
  <si>
    <t>КЛАПАН (ЯЗДА)</t>
  </si>
  <si>
    <t xml:space="preserve">37.1141040               </t>
  </si>
  <si>
    <t>Р/К НППТ 37.1141010 (РТИ,МЕДЬ,КЛАП,ПОРШ)</t>
  </si>
  <si>
    <t xml:space="preserve">37-1141001               </t>
  </si>
  <si>
    <t xml:space="preserve">870455-П                 </t>
  </si>
  <si>
    <t>171_12</t>
  </si>
  <si>
    <t xml:space="preserve">ПРОКЛАДКА КОРПУСА МЕМБРАНЫ (ПМБ </t>
  </si>
  <si>
    <t xml:space="preserve">333.1110708              </t>
  </si>
  <si>
    <t>171_11</t>
  </si>
  <si>
    <t xml:space="preserve">ПРОКЛАДКА КОРРЕКТОРА (ПМБ </t>
  </si>
  <si>
    <t xml:space="preserve">333.1110984              </t>
  </si>
  <si>
    <t>171_10</t>
  </si>
  <si>
    <t xml:space="preserve">ПРОКЛАДКА ПЕРЕДНЕЙ КРЫШКИ (ПМБ </t>
  </si>
  <si>
    <t xml:space="preserve">337.1111076              </t>
  </si>
  <si>
    <t>171_9</t>
  </si>
  <si>
    <t xml:space="preserve">ПРОКЛАДКА ТННД (ПМБ </t>
  </si>
  <si>
    <t xml:space="preserve">33.1106285               </t>
  </si>
  <si>
    <t xml:space="preserve">ПРОКЛАДКА ЗАДНЕЙ КРЫШКИ(ПМБ </t>
  </si>
  <si>
    <t xml:space="preserve">332.1110154-11           </t>
  </si>
  <si>
    <t xml:space="preserve">ПРОКЛАДКА ВЕРХНЕЙ КРЫШКИ (ПМБ </t>
  </si>
  <si>
    <t xml:space="preserve">33.1110026               </t>
  </si>
  <si>
    <t xml:space="preserve">33.1111069               </t>
  </si>
  <si>
    <t xml:space="preserve">33.1111259               </t>
  </si>
  <si>
    <t xml:space="preserve">33.1110949               </t>
  </si>
  <si>
    <t>СУХАРЬ ВЕДУЩ. ШЕСТЕРНИ (НОВ. ОБР.)</t>
  </si>
  <si>
    <t xml:space="preserve">33.1110517-10            </t>
  </si>
  <si>
    <t>Р/К ТНВД 337-20 (РТИ,ПАРОНИТ)</t>
  </si>
  <si>
    <t xml:space="preserve">337-1111012-60           </t>
  </si>
  <si>
    <t xml:space="preserve">323.1111090              </t>
  </si>
  <si>
    <t xml:space="preserve">33.1111054               </t>
  </si>
  <si>
    <t xml:space="preserve">33.1111058               </t>
  </si>
  <si>
    <t>МЕМБРАНА КОРРЕКТ (</t>
  </si>
  <si>
    <t xml:space="preserve">333.1110755              </t>
  </si>
  <si>
    <t>Р/К ТНВД 337-555 (РТИ,ПАРОНИТ)</t>
  </si>
  <si>
    <t xml:space="preserve">337-1111012-50           </t>
  </si>
  <si>
    <t>ПРУЖИНА ТОЛКАТЕЛЯ ТННД (ЯЗДА)</t>
  </si>
  <si>
    <t xml:space="preserve">33.1106248               </t>
  </si>
  <si>
    <t>ПРУЖИНА НАГН. КЛАПАНА L=</t>
  </si>
  <si>
    <t xml:space="preserve">337.1111228-01           </t>
  </si>
  <si>
    <t>ПРУЖИНА КЛАПАНА (</t>
  </si>
  <si>
    <t xml:space="preserve">33.1106272               </t>
  </si>
  <si>
    <t xml:space="preserve">РЕЗЬБОВАЯ ВСТАВКА М </t>
  </si>
  <si>
    <t xml:space="preserve">33.1110128 РН1           </t>
  </si>
  <si>
    <t xml:space="preserve">33.1111021 РН1           </t>
  </si>
  <si>
    <t xml:space="preserve">332.1110138              </t>
  </si>
  <si>
    <t xml:space="preserve">ПР-КА ШТУЦЕРА </t>
  </si>
  <si>
    <t xml:space="preserve">33.1111266               </t>
  </si>
  <si>
    <t xml:space="preserve">33.1110961               </t>
  </si>
  <si>
    <t xml:space="preserve">ПР-КА </t>
  </si>
  <si>
    <t xml:space="preserve">320.88754                </t>
  </si>
  <si>
    <t>КЛАПАН ТННД КАМАЗ (</t>
  </si>
  <si>
    <t xml:space="preserve">33.1106264               </t>
  </si>
  <si>
    <t xml:space="preserve">332.1111090-10           </t>
  </si>
  <si>
    <t xml:space="preserve">740.1111578              </t>
  </si>
  <si>
    <t>Р/К ТНВД 337-40 (РТИ,ПАРОН,МЕДЬ,ПЛ,РЕЗ.ВСТ,ПРУЖ.)</t>
  </si>
  <si>
    <t xml:space="preserve">337-1111012-48           </t>
  </si>
  <si>
    <t>168_20</t>
  </si>
  <si>
    <t>168_19</t>
  </si>
  <si>
    <t>168_18</t>
  </si>
  <si>
    <t>168_17</t>
  </si>
  <si>
    <t>168_16</t>
  </si>
  <si>
    <t>168_15</t>
  </si>
  <si>
    <t>168_14</t>
  </si>
  <si>
    <t>Р/К ТНВД 337-40 (РТИ,ПАРОНИТ,МЕДЬ,ПЛ,РЕЗ.ВСТ)</t>
  </si>
  <si>
    <t xml:space="preserve">337-1111012-40           </t>
  </si>
  <si>
    <t>167_26</t>
  </si>
  <si>
    <t xml:space="preserve">323.1111228              </t>
  </si>
  <si>
    <t>167_25</t>
  </si>
  <si>
    <t>167_24</t>
  </si>
  <si>
    <t>167_23</t>
  </si>
  <si>
    <t>167_22</t>
  </si>
  <si>
    <t>167_21</t>
  </si>
  <si>
    <t>167_20</t>
  </si>
  <si>
    <t xml:space="preserve">320-29001                </t>
  </si>
  <si>
    <t>167_19</t>
  </si>
  <si>
    <t>167_18</t>
  </si>
  <si>
    <t>167_17</t>
  </si>
  <si>
    <t>167_16</t>
  </si>
  <si>
    <t>167_15</t>
  </si>
  <si>
    <t>167_14</t>
  </si>
  <si>
    <t>167_13</t>
  </si>
  <si>
    <t xml:space="preserve">337.1111090              </t>
  </si>
  <si>
    <t>Р/К ТНВД 337-20 (РТИ,ПАРОН,МЕДЬ,ПЛ,РЕЗ.ВСТ,ПРУЖ.)</t>
  </si>
  <si>
    <t xml:space="preserve">337-1111012-28           </t>
  </si>
  <si>
    <t>166_23</t>
  </si>
  <si>
    <t>166_22</t>
  </si>
  <si>
    <t>166_21</t>
  </si>
  <si>
    <t>166_20</t>
  </si>
  <si>
    <t>166_19</t>
  </si>
  <si>
    <t>166_18</t>
  </si>
  <si>
    <t>166_17</t>
  </si>
  <si>
    <t>166_16</t>
  </si>
  <si>
    <t>166_15</t>
  </si>
  <si>
    <t>166_14</t>
  </si>
  <si>
    <t>166_13</t>
  </si>
  <si>
    <t>166_12</t>
  </si>
  <si>
    <t>166_11</t>
  </si>
  <si>
    <t>Р/К ТНВД 337-20 (РТИ,ПАРОНИТ,МЕДЬ,ПЛ,РЕЗ.ВСТ)</t>
  </si>
  <si>
    <t xml:space="preserve">337-1111012-20           </t>
  </si>
  <si>
    <t>ПРУЖИНА ТОЛКАТЕЛЯ ТНВД (</t>
  </si>
  <si>
    <t xml:space="preserve">337.1111138-03           </t>
  </si>
  <si>
    <t>ШТУЦЕР (ЯЗДА)</t>
  </si>
  <si>
    <t xml:space="preserve">337.1111256-10           </t>
  </si>
  <si>
    <t>КОРПУС СЕКЦИИ СО ШТИФТОМ (ЯЗДА)</t>
  </si>
  <si>
    <t xml:space="preserve">337.1111041              </t>
  </si>
  <si>
    <t>ВТУЛКА ПОВОРОТНАЯ (ЯЗДА)</t>
  </si>
  <si>
    <t xml:space="preserve">332.1111172              </t>
  </si>
  <si>
    <t>Р/К 1 СЕКЦИИ 337.1111039-10 (БОЛЬШОЙ)</t>
  </si>
  <si>
    <t xml:space="preserve">337-1111007              </t>
  </si>
  <si>
    <t>Р/К РЕГУЛЯТОРА Ч.В. (ПАРОНИТ,РТИ)</t>
  </si>
  <si>
    <t xml:space="preserve">337-1111003-40           </t>
  </si>
  <si>
    <t xml:space="preserve">ШПИЛЬКА М </t>
  </si>
  <si>
    <t xml:space="preserve">1/35461/31               </t>
  </si>
  <si>
    <t>163_25</t>
  </si>
  <si>
    <t xml:space="preserve">1/24292/31               </t>
  </si>
  <si>
    <t>163_24</t>
  </si>
  <si>
    <t xml:space="preserve">323.1111256-10           </t>
  </si>
  <si>
    <t>163_23</t>
  </si>
  <si>
    <t>163_22</t>
  </si>
  <si>
    <t>ПРУЖИНА РЫЧАГА РЕЕК (ЯЗДА)</t>
  </si>
  <si>
    <t xml:space="preserve">332.1110448              </t>
  </si>
  <si>
    <t>163_21</t>
  </si>
  <si>
    <t xml:space="preserve">ВТУЛКА ГРУЗА (ЛАТУНЬ)  </t>
  </si>
  <si>
    <t xml:space="preserve">33.1110056 РН            </t>
  </si>
  <si>
    <t>163_20</t>
  </si>
  <si>
    <t xml:space="preserve">ВТУЛКА ВНУТРЕННЯЯ (ЛАТУНЬ) </t>
  </si>
  <si>
    <t xml:space="preserve">33.1111406               </t>
  </si>
  <si>
    <t>163_19</t>
  </si>
  <si>
    <t xml:space="preserve">ПРОКЛАДКА РЕГУЛИР.(СТАЛЬ) </t>
  </si>
  <si>
    <t xml:space="preserve">78.1111079               </t>
  </si>
  <si>
    <t>163_18</t>
  </si>
  <si>
    <t xml:space="preserve">78.1111078               </t>
  </si>
  <si>
    <t>163_17</t>
  </si>
  <si>
    <t xml:space="preserve">78.1111077               </t>
  </si>
  <si>
    <t>163_16</t>
  </si>
  <si>
    <t xml:space="preserve">33.1110618               </t>
  </si>
  <si>
    <t>163_15</t>
  </si>
  <si>
    <t>163_14</t>
  </si>
  <si>
    <t>163_13</t>
  </si>
  <si>
    <t>163_12</t>
  </si>
  <si>
    <t>163_11</t>
  </si>
  <si>
    <t>163_10</t>
  </si>
  <si>
    <t>163_9</t>
  </si>
  <si>
    <t>163_8</t>
  </si>
  <si>
    <t>МЕМБРАНА</t>
  </si>
  <si>
    <t xml:space="preserve">333.1110750              </t>
  </si>
  <si>
    <t>Р/К ТНВД 337-20 (РТИ,ПАР,ВТУЛ,ШТУЦ ,РЕЗ.ВСТ)</t>
  </si>
  <si>
    <t xml:space="preserve">337-1111003-20           </t>
  </si>
  <si>
    <t>Р/К 1 СЕКЦИИ 337.1111039-10 (РТИ,МЕДЬ)</t>
  </si>
  <si>
    <t xml:space="preserve">337-1111003-08           </t>
  </si>
  <si>
    <t>Р/К 1 СЕКЦИИ 337.1111039-10 (РТИ,МЕДЬ,ПРУЖ228,138)</t>
  </si>
  <si>
    <t xml:space="preserve">337-1111003-07           </t>
  </si>
  <si>
    <t xml:space="preserve">ШАЙБА РЕГУЛИРОВОЧНАЯ (СТАЛЬ) </t>
  </si>
  <si>
    <t xml:space="preserve">870452-П2                </t>
  </si>
  <si>
    <t xml:space="preserve">870617-П                 </t>
  </si>
  <si>
    <t xml:space="preserve">870614-П2                </t>
  </si>
  <si>
    <t>К-Т ШАЙБ ДЛЯ РЕГУЛИРОВКИ ТНВД</t>
  </si>
  <si>
    <t xml:space="preserve">337-1111003-06           </t>
  </si>
  <si>
    <t>Р/К 1 СЕКЦИИ 337.1111039-10 (РТИ,МЕДЬ,ПРУЖ228)</t>
  </si>
  <si>
    <t xml:space="preserve">337-1111003-05           </t>
  </si>
  <si>
    <t>Р/К ТНВД 337-40 (РТИ, ПАРОНИТ)</t>
  </si>
  <si>
    <t xml:space="preserve">337-1111002-42           </t>
  </si>
  <si>
    <t>157_21</t>
  </si>
  <si>
    <t>157_20</t>
  </si>
  <si>
    <t>157_19</t>
  </si>
  <si>
    <t>157_18</t>
  </si>
  <si>
    <t>157_17</t>
  </si>
  <si>
    <t>157_16</t>
  </si>
  <si>
    <t>157_15</t>
  </si>
  <si>
    <t>157_14</t>
  </si>
  <si>
    <t>157_13</t>
  </si>
  <si>
    <t>157_12</t>
  </si>
  <si>
    <t>157_11</t>
  </si>
  <si>
    <t>157_10</t>
  </si>
  <si>
    <t>157_9</t>
  </si>
  <si>
    <t>157_8</t>
  </si>
  <si>
    <t>157_7</t>
  </si>
  <si>
    <t>157_6</t>
  </si>
  <si>
    <t>157_5</t>
  </si>
  <si>
    <t>Р/К ТНВД 337-40 (РТИ,ПАРОНИТ, ВТУЛКИ,ПРУЖ,РЕЗ.ВСТ)</t>
  </si>
  <si>
    <t xml:space="preserve">337-1111002-40           </t>
  </si>
  <si>
    <t>156_27</t>
  </si>
  <si>
    <t>156_26</t>
  </si>
  <si>
    <t>СТАКАН ПРУЖИНЫ (ЯЗДА)</t>
  </si>
  <si>
    <t xml:space="preserve">333.1121071              </t>
  </si>
  <si>
    <t>156_25</t>
  </si>
  <si>
    <t>156_24</t>
  </si>
  <si>
    <t>ПРУЖИНА ПОРШНЯ (ЯЗДА)</t>
  </si>
  <si>
    <t xml:space="preserve">332.1106316-01           </t>
  </si>
  <si>
    <t>156_23</t>
  </si>
  <si>
    <t>ПРУЖИНА МУФТЫ ОПЕРЕЖ. ВПРЫС.</t>
  </si>
  <si>
    <t xml:space="preserve">333.1121072              </t>
  </si>
  <si>
    <t>156_22</t>
  </si>
  <si>
    <t>156_21</t>
  </si>
  <si>
    <t>156_20</t>
  </si>
  <si>
    <t>СЕРЬГА</t>
  </si>
  <si>
    <t xml:space="preserve">333.1121016              </t>
  </si>
  <si>
    <t>156_19</t>
  </si>
  <si>
    <t>156_18</t>
  </si>
  <si>
    <t>ПРОКЛАДКА  ПРОБКИ (ФИБРА) (ЯЗДА)(</t>
  </si>
  <si>
    <t xml:space="preserve">870450-П                 </t>
  </si>
  <si>
    <t>156_17</t>
  </si>
  <si>
    <t>156_16</t>
  </si>
  <si>
    <t xml:space="preserve">33.1121090-01            </t>
  </si>
  <si>
    <t>156_15</t>
  </si>
  <si>
    <t>156_14</t>
  </si>
  <si>
    <t xml:space="preserve">МАНЖЕТА МОВ </t>
  </si>
  <si>
    <t xml:space="preserve">332.1121060              </t>
  </si>
  <si>
    <t xml:space="preserve">33.1121100-10            </t>
  </si>
  <si>
    <t>Р/К ТНВД 337-20 (РТИ,ПАР,ПРУЖ.)</t>
  </si>
  <si>
    <t xml:space="preserve">337-1111002-30           </t>
  </si>
  <si>
    <t>155_25</t>
  </si>
  <si>
    <t>155_24</t>
  </si>
  <si>
    <t>155_23</t>
  </si>
  <si>
    <t>155_22</t>
  </si>
  <si>
    <t>155_21</t>
  </si>
  <si>
    <t>155_20</t>
  </si>
  <si>
    <t>155_19</t>
  </si>
  <si>
    <t>155_18</t>
  </si>
  <si>
    <t>155_17</t>
  </si>
  <si>
    <t>155_16</t>
  </si>
  <si>
    <t>155_15</t>
  </si>
  <si>
    <t>Р/К ТНВД 337-20 (РТИ,ПАР,ВТУЛ,ПРУЖ.228,РЕЗ.ВСТ)</t>
  </si>
  <si>
    <t xml:space="preserve">337-1111002-20           </t>
  </si>
  <si>
    <t xml:space="preserve">320.88978                </t>
  </si>
  <si>
    <t>ТОЛКАТЕЛЬ ПЛУНЖЕРА (ЯЗДА)</t>
  </si>
  <si>
    <t xml:space="preserve">337.1111110              </t>
  </si>
  <si>
    <t xml:space="preserve">6-7506 А                 </t>
  </si>
  <si>
    <t>Р/К ТНВД 337-40,42 (ПОДШ,МАНЖ,ШП,ТОЛК,ПРУЖ)</t>
  </si>
  <si>
    <t xml:space="preserve">337-1111002-10           </t>
  </si>
  <si>
    <t>153_16</t>
  </si>
  <si>
    <t>153_15</t>
  </si>
  <si>
    <t>ШПЛИНТ РАЗВОДНОЙ</t>
  </si>
  <si>
    <t xml:space="preserve">1/07344/01               </t>
  </si>
  <si>
    <t>153_14</t>
  </si>
  <si>
    <t>ШАЙБА СТОПОРНАЯ (ЯЗДА)</t>
  </si>
  <si>
    <t xml:space="preserve">870868-П2                </t>
  </si>
  <si>
    <t>153_13</t>
  </si>
  <si>
    <t>РЕЙКА ПРАВАЯ (ЯЗДА)</t>
  </si>
  <si>
    <t xml:space="preserve">337.1111180              </t>
  </si>
  <si>
    <t>153_12</t>
  </si>
  <si>
    <t>РЕЙКА ЛЕВАЯ (ЯЗДА)</t>
  </si>
  <si>
    <t xml:space="preserve">337.1111181              </t>
  </si>
  <si>
    <t>153_11</t>
  </si>
  <si>
    <t>153_10</t>
  </si>
  <si>
    <t>153_9</t>
  </si>
  <si>
    <t>153_8</t>
  </si>
  <si>
    <t>153_7</t>
  </si>
  <si>
    <t>153_6</t>
  </si>
  <si>
    <t>153_5</t>
  </si>
  <si>
    <t>ВТУЛКА РЫЧАГА РЕГУЛЯТОРА (ЛАТУНЬ)</t>
  </si>
  <si>
    <t xml:space="preserve">33.1110420               </t>
  </si>
  <si>
    <t>153_4</t>
  </si>
  <si>
    <t>153_3</t>
  </si>
  <si>
    <t>ПРУЖИНА ОБР.КОРРЕКТОРА (</t>
  </si>
  <si>
    <t xml:space="preserve">332.1110176-60           </t>
  </si>
  <si>
    <t>153_2</t>
  </si>
  <si>
    <t>Р/К РЕГУЛЯТОРА Ч.В. 337-40 (ПРУЖ,ВТУЛ,РЕЙКИ,ПОДШ)</t>
  </si>
  <si>
    <t xml:space="preserve">337-1111002-02           </t>
  </si>
  <si>
    <t>152_42</t>
  </si>
  <si>
    <t xml:space="preserve">870622-П                 </t>
  </si>
  <si>
    <t>152_41</t>
  </si>
  <si>
    <t>152_40</t>
  </si>
  <si>
    <t>152_39</t>
  </si>
  <si>
    <t>КОЖУХ ЗАЩИТНЫЙ (СТАЛЬ) (ЯЗДА)</t>
  </si>
  <si>
    <t xml:space="preserve">33.1111098               </t>
  </si>
  <si>
    <t>152_38</t>
  </si>
  <si>
    <t>152_37</t>
  </si>
  <si>
    <t>152_36</t>
  </si>
  <si>
    <t>152_35</t>
  </si>
  <si>
    <t>152_34</t>
  </si>
  <si>
    <t>152_33</t>
  </si>
  <si>
    <t>152_32</t>
  </si>
  <si>
    <t>152_31</t>
  </si>
  <si>
    <t>152_30</t>
  </si>
  <si>
    <t>ВВЕРТЫШ В СБОРЕ С ФИЛЬТРОМ (ЯЗДА) М</t>
  </si>
  <si>
    <t xml:space="preserve">33.1110312               </t>
  </si>
  <si>
    <t>152_29</t>
  </si>
  <si>
    <t>152_28</t>
  </si>
  <si>
    <t>КЛАПАН ПЕРЕПУСКНОЙ (ЯЗДА)</t>
  </si>
  <si>
    <t xml:space="preserve">338.1111140-20           </t>
  </si>
  <si>
    <t>152_27</t>
  </si>
  <si>
    <t>152_26</t>
  </si>
  <si>
    <t>ВТУЛКА РЫЧАГА УПРАВ. (ЯЗДА)</t>
  </si>
  <si>
    <t xml:space="preserve">33.1110476               </t>
  </si>
  <si>
    <t>152_25</t>
  </si>
  <si>
    <t>РЫЧАГ УПР. РЕГУЛЯТОРА (ЯЗДА)</t>
  </si>
  <si>
    <t xml:space="preserve">33.1110150               </t>
  </si>
  <si>
    <t>152_24</t>
  </si>
  <si>
    <t>152_23</t>
  </si>
  <si>
    <t>152_22</t>
  </si>
  <si>
    <t>152_21</t>
  </si>
  <si>
    <t>152_20</t>
  </si>
  <si>
    <t>152_19</t>
  </si>
  <si>
    <t xml:space="preserve">33.1112023 РН1           </t>
  </si>
  <si>
    <t>152_18</t>
  </si>
  <si>
    <t>152_17</t>
  </si>
  <si>
    <t>152_16</t>
  </si>
  <si>
    <t>152_15</t>
  </si>
  <si>
    <t>152_14</t>
  </si>
  <si>
    <t>152_13</t>
  </si>
  <si>
    <t>152_12</t>
  </si>
  <si>
    <t>152_11</t>
  </si>
  <si>
    <t>152_10</t>
  </si>
  <si>
    <t>152_9</t>
  </si>
  <si>
    <t>152_8</t>
  </si>
  <si>
    <t>152_7</t>
  </si>
  <si>
    <t>Р/К ТНВД 337-40 (БОЛЬШОЙ)</t>
  </si>
  <si>
    <t xml:space="preserve">337-1111001-40           </t>
  </si>
  <si>
    <t>151_46</t>
  </si>
  <si>
    <t>151_45</t>
  </si>
  <si>
    <t>151_44</t>
  </si>
  <si>
    <t>151_43</t>
  </si>
  <si>
    <t>151_42</t>
  </si>
  <si>
    <t>151_41</t>
  </si>
  <si>
    <t>151_40</t>
  </si>
  <si>
    <t>151_39</t>
  </si>
  <si>
    <t>151_38</t>
  </si>
  <si>
    <t>151_37</t>
  </si>
  <si>
    <t>151_36</t>
  </si>
  <si>
    <t>151_35</t>
  </si>
  <si>
    <t>151_34</t>
  </si>
  <si>
    <t>151_33</t>
  </si>
  <si>
    <t>151_32</t>
  </si>
  <si>
    <t>151_31</t>
  </si>
  <si>
    <t>151_30</t>
  </si>
  <si>
    <t>151_29</t>
  </si>
  <si>
    <t xml:space="preserve">333.1110312-30           </t>
  </si>
  <si>
    <t>151_28</t>
  </si>
  <si>
    <t>151_27</t>
  </si>
  <si>
    <t>151_26</t>
  </si>
  <si>
    <t>151_25</t>
  </si>
  <si>
    <t>151_24</t>
  </si>
  <si>
    <t>151_23</t>
  </si>
  <si>
    <t>151_22</t>
  </si>
  <si>
    <t>151_21</t>
  </si>
  <si>
    <t>151_20</t>
  </si>
  <si>
    <t>151_19</t>
  </si>
  <si>
    <t>151_18</t>
  </si>
  <si>
    <t>151_17</t>
  </si>
  <si>
    <t>151_16</t>
  </si>
  <si>
    <t>151_15</t>
  </si>
  <si>
    <t>151_14</t>
  </si>
  <si>
    <t>151_13</t>
  </si>
  <si>
    <t>151_12</t>
  </si>
  <si>
    <t>151_11</t>
  </si>
  <si>
    <t>151_10</t>
  </si>
  <si>
    <t>151_9</t>
  </si>
  <si>
    <t>151_8</t>
  </si>
  <si>
    <t>151_7</t>
  </si>
  <si>
    <t>151_6</t>
  </si>
  <si>
    <t>Р/К ТНВД 337-20 (БОЛЬШОЙ)</t>
  </si>
  <si>
    <t xml:space="preserve">337-1111001-20           </t>
  </si>
  <si>
    <t>150_5</t>
  </si>
  <si>
    <t>150_4</t>
  </si>
  <si>
    <t>150_3</t>
  </si>
  <si>
    <t>Р/К 8 СЕКЦИЙ 337.1111039-10 (РТИ,МЕДЬ, 4 ПРУЖ.)</t>
  </si>
  <si>
    <t xml:space="preserve">337-1111001-08           </t>
  </si>
  <si>
    <t>149_5</t>
  </si>
  <si>
    <t>149_4</t>
  </si>
  <si>
    <t>149_3</t>
  </si>
  <si>
    <t>Р/К 8 СЕКЦИЙ 337.1111039-10 (РТИ,МЕДЬ, 8 ПРУЖ)</t>
  </si>
  <si>
    <t xml:space="preserve">337-1111001-05           </t>
  </si>
  <si>
    <t>Р/К 8 СЕКЦИЙ 337.1111039-10 (РТИ)</t>
  </si>
  <si>
    <t xml:space="preserve">337-1111001-01           </t>
  </si>
  <si>
    <t>147_6</t>
  </si>
  <si>
    <t>147_5</t>
  </si>
  <si>
    <t>147_4</t>
  </si>
  <si>
    <t>147_3</t>
  </si>
  <si>
    <t>Р/К ТНВД 334,337-40 (РТИ) КАМАЗ ЕВРО-1</t>
  </si>
  <si>
    <t xml:space="preserve">337-1111000-12           </t>
  </si>
  <si>
    <t>146_14</t>
  </si>
  <si>
    <t>146_13</t>
  </si>
  <si>
    <t>146_12</t>
  </si>
  <si>
    <t>146_11</t>
  </si>
  <si>
    <t>146_10</t>
  </si>
  <si>
    <t>146_9</t>
  </si>
  <si>
    <t>146_8</t>
  </si>
  <si>
    <t xml:space="preserve">337-1111000-11           </t>
  </si>
  <si>
    <t>145_16</t>
  </si>
  <si>
    <t>145_15</t>
  </si>
  <si>
    <t>145_14</t>
  </si>
  <si>
    <t>145_13</t>
  </si>
  <si>
    <t>145_12</t>
  </si>
  <si>
    <t>145_11</t>
  </si>
  <si>
    <t xml:space="preserve">ПРОКЛАДКА ЗАД. КРЫШКИ (ПМБ </t>
  </si>
  <si>
    <t xml:space="preserve">33.1110154               </t>
  </si>
  <si>
    <t>ПРУЖИНА ОБРАТНОГО КОРРЕКТОРА</t>
  </si>
  <si>
    <t xml:space="preserve">334.1110176              </t>
  </si>
  <si>
    <t>Р/К РЕГУЛЯТОРА Ч.В.(+ ПРУЖ,ВТУЛ,РЕЙКИ,ПОДШ.)</t>
  </si>
  <si>
    <t xml:space="preserve">334-1111002-02           </t>
  </si>
  <si>
    <t>Р/К МОВ 333.1121010-10 (РТИ,ШАЙБЫ)</t>
  </si>
  <si>
    <t xml:space="preserve">333-1121003-40           </t>
  </si>
  <si>
    <t>Р/К МОВ 333.1121010-01(+СЕРЬГИ,СТАКАНЫ)</t>
  </si>
  <si>
    <t xml:space="preserve">333-1121002-10           </t>
  </si>
  <si>
    <t xml:space="preserve">320.88726                </t>
  </si>
  <si>
    <t>142_9</t>
  </si>
  <si>
    <t>142_8</t>
  </si>
  <si>
    <t>142_7</t>
  </si>
  <si>
    <t>Р/К МОВ 333.1121010-01(+СЕРГ,СТАК,ПРУЖИНЫ)</t>
  </si>
  <si>
    <t xml:space="preserve">333-1121002              </t>
  </si>
  <si>
    <t>141_10</t>
  </si>
  <si>
    <t>КОРПУС МУФТЫ (ЯЗДА)</t>
  </si>
  <si>
    <t xml:space="preserve">33.1121080-10            </t>
  </si>
  <si>
    <t>141_9</t>
  </si>
  <si>
    <t>ВТУЛКА ВЕДУЩЕЙ ПОЛУМУФТЫ (ЯЗДА)</t>
  </si>
  <si>
    <t xml:space="preserve">332.1121026              </t>
  </si>
  <si>
    <t>141_8</t>
  </si>
  <si>
    <t>ОСЬ ГРУЗА</t>
  </si>
  <si>
    <t xml:space="preserve">333.1121052              </t>
  </si>
  <si>
    <t>Р/К МОВ 333.1121010-01 (+КОРПУС,СЕРГ,СТАК,ПРУЖ)</t>
  </si>
  <si>
    <t xml:space="preserve">333-1121001              </t>
  </si>
  <si>
    <t>Р/К КОРРЕКТОРА ПОДАЧИ ТОПЛИВА ПО НАДДУВУ</t>
  </si>
  <si>
    <t xml:space="preserve">333-1110003              </t>
  </si>
  <si>
    <t>Р/К ТННД 332.1106010 (МАЛЫЙ)</t>
  </si>
  <si>
    <t xml:space="preserve">332-1106003              </t>
  </si>
  <si>
    <t>138_9</t>
  </si>
  <si>
    <t>138_8</t>
  </si>
  <si>
    <t>ШТОК С ВТУЛКОЙ В СБ. (ЯЗДА)</t>
  </si>
  <si>
    <t xml:space="preserve">33.1106222               </t>
  </si>
  <si>
    <t>Р/К ТННД 332 (+ШТОК/В, ПРУЖ, КЛАП, РЕЗ. ВСТ.)</t>
  </si>
  <si>
    <t xml:space="preserve">332-1106001-05           </t>
  </si>
  <si>
    <t xml:space="preserve">МАНЖЕТА ПОЛУМУФТЫ </t>
  </si>
  <si>
    <t xml:space="preserve">33.1121066-01            </t>
  </si>
  <si>
    <t>Р/К МОВ 33.1121010-01 (РТИ,ШАЙБЫ)</t>
  </si>
  <si>
    <t xml:space="preserve">33-1121003-40            </t>
  </si>
  <si>
    <t xml:space="preserve">870645-П2                </t>
  </si>
  <si>
    <t>136_8</t>
  </si>
  <si>
    <t>ПРОСТАВКА (ЯЗДА)</t>
  </si>
  <si>
    <t xml:space="preserve">33.1121038               </t>
  </si>
  <si>
    <t>Р/К МОВ 33.1121010-01 (+ПРОСТАВКИ,СТАКАНЫ)</t>
  </si>
  <si>
    <t xml:space="preserve">33-1121002-10            </t>
  </si>
  <si>
    <t>ПРУЖИНА МУФТЫ (ЯЗДА)</t>
  </si>
  <si>
    <t xml:space="preserve">33.1121070-02            </t>
  </si>
  <si>
    <t>Р/К МОВ 33.1121010-01(+ПРОСТ,СТАК,ПРУЖ)</t>
  </si>
  <si>
    <t xml:space="preserve">33-1121002               </t>
  </si>
  <si>
    <t>134_10</t>
  </si>
  <si>
    <t>134_9</t>
  </si>
  <si>
    <t>ВТУЛКА ВЕДУЩ. (ЯЗДА)</t>
  </si>
  <si>
    <t xml:space="preserve">33.1121060               </t>
  </si>
  <si>
    <t>134_8</t>
  </si>
  <si>
    <t>134_7</t>
  </si>
  <si>
    <t>Р/К МОВ 33.1121010-01(+КОРПУС,ПРОСТ,СТАК,ПРУЖ)</t>
  </si>
  <si>
    <t xml:space="preserve">33-1121001               </t>
  </si>
  <si>
    <t xml:space="preserve">ЗАГЛУШКА ШТУЦЕРА (ПЛАСТИК) </t>
  </si>
  <si>
    <t xml:space="preserve">870941-П                 </t>
  </si>
  <si>
    <t xml:space="preserve">ЗАГЛУШКА РАСПЫЛИТЕЛЯ (ПЛАСТИК) </t>
  </si>
  <si>
    <t xml:space="preserve">870831-П                 </t>
  </si>
  <si>
    <t>К-Т ЗАГЛУШЕК ДЛЯ ТРАНСП. 8 ФОРС. (БЕЗ  870880-П)</t>
  </si>
  <si>
    <t xml:space="preserve">33-1112003-05            </t>
  </si>
  <si>
    <t xml:space="preserve">870638                   </t>
  </si>
  <si>
    <t>132_5</t>
  </si>
  <si>
    <t xml:space="preserve">870880-П                 </t>
  </si>
  <si>
    <t>К-Т ЗАГЛ. ДЛЯ ТРАНСП. 8 ФОРСУНОК+РТИ,МЕДЬ</t>
  </si>
  <si>
    <t xml:space="preserve">33-1112003-01            </t>
  </si>
  <si>
    <t>К-Т ЗАГЛУШЕК ДЛЯ ТРАНСПОРТИРОВКИ 8 ФОРСУНОК</t>
  </si>
  <si>
    <t xml:space="preserve">33-1112003               </t>
  </si>
  <si>
    <t>ШАЙБА РЕГУЛИРОВОЧНАЯ (</t>
  </si>
  <si>
    <t xml:space="preserve">870611-П                 </t>
  </si>
  <si>
    <t>130_11</t>
  </si>
  <si>
    <t xml:space="preserve">870610-П                 </t>
  </si>
  <si>
    <t>130_10</t>
  </si>
  <si>
    <t xml:space="preserve">870609-П                 </t>
  </si>
  <si>
    <t>130_9</t>
  </si>
  <si>
    <t xml:space="preserve">870608-П                 </t>
  </si>
  <si>
    <t>130_8</t>
  </si>
  <si>
    <t xml:space="preserve">870607-П                 </t>
  </si>
  <si>
    <t>130_7</t>
  </si>
  <si>
    <t xml:space="preserve">870606-П                 </t>
  </si>
  <si>
    <t>130_6</t>
  </si>
  <si>
    <t xml:space="preserve">870605-П                 </t>
  </si>
  <si>
    <t>130_5</t>
  </si>
  <si>
    <t xml:space="preserve">870604-П                 </t>
  </si>
  <si>
    <t>130_4</t>
  </si>
  <si>
    <t xml:space="preserve">870603-П                 </t>
  </si>
  <si>
    <t xml:space="preserve">870602-П                 </t>
  </si>
  <si>
    <t xml:space="preserve">870601-П                 </t>
  </si>
  <si>
    <t>К-Т ШАЙБ ДЛЯ РЕГУЛИРОВКИ 8 ФОРСУНОК КАМАЗ</t>
  </si>
  <si>
    <t xml:space="preserve">33-1112002               </t>
  </si>
  <si>
    <t>Р/К НА 8 ФОРСУНОК КАМАЗ (РТИ,МЕДЬ,ФИЛЬТР)</t>
  </si>
  <si>
    <t xml:space="preserve">33-1112001-01            </t>
  </si>
  <si>
    <t>128_8</t>
  </si>
  <si>
    <t>128_7</t>
  </si>
  <si>
    <t>128_6</t>
  </si>
  <si>
    <t>128_5</t>
  </si>
  <si>
    <t>128_4</t>
  </si>
  <si>
    <t>128_3</t>
  </si>
  <si>
    <t>ПРУЖИНА  ФОРСУНКИ (ЯЗДА)</t>
  </si>
  <si>
    <t xml:space="preserve">33.1112140-02            </t>
  </si>
  <si>
    <t xml:space="preserve">33.1112382               </t>
  </si>
  <si>
    <t>Р/К 1 ФОРСУНКИ 33,271,273 (БОЛЬШОЙ)</t>
  </si>
  <si>
    <t xml:space="preserve">33-1112001               </t>
  </si>
  <si>
    <t>127_24</t>
  </si>
  <si>
    <t>127_23</t>
  </si>
  <si>
    <t>127_22</t>
  </si>
  <si>
    <t>127_21</t>
  </si>
  <si>
    <t>127_20</t>
  </si>
  <si>
    <t>127_19</t>
  </si>
  <si>
    <t>ПР-КА НАГНЕТ.КЛАПАНА (ПЛАС.) (</t>
  </si>
  <si>
    <t xml:space="preserve">236-1111086              </t>
  </si>
  <si>
    <t>127_18</t>
  </si>
  <si>
    <t>127_17</t>
  </si>
  <si>
    <t>127_16</t>
  </si>
  <si>
    <t>127_15</t>
  </si>
  <si>
    <t>127_14</t>
  </si>
  <si>
    <t>127_13</t>
  </si>
  <si>
    <t>127_12</t>
  </si>
  <si>
    <t>127_11</t>
  </si>
  <si>
    <t xml:space="preserve">740.1029240              </t>
  </si>
  <si>
    <t>127_10</t>
  </si>
  <si>
    <t xml:space="preserve">33.1111083               </t>
  </si>
  <si>
    <t>127_9</t>
  </si>
  <si>
    <t>127_8</t>
  </si>
  <si>
    <t xml:space="preserve">33.1111196               </t>
  </si>
  <si>
    <t>127_7</t>
  </si>
  <si>
    <t>127_6</t>
  </si>
  <si>
    <t>СУХАРЬ ВЕДУЩ. ШЕСТЕРНИ (СТАР.ОБР)</t>
  </si>
  <si>
    <t xml:space="preserve">33.1110517               </t>
  </si>
  <si>
    <t>127_5</t>
  </si>
  <si>
    <t>127_4</t>
  </si>
  <si>
    <t>127_3</t>
  </si>
  <si>
    <t>127_2</t>
  </si>
  <si>
    <t>127_1</t>
  </si>
  <si>
    <t>Р/К ТНВД 33,33-01(КАМАЗ)(РТИ,ПАР,МЕДЬ,ПЛАС,РЕЗ.ВС)</t>
  </si>
  <si>
    <t xml:space="preserve">33-1111012               </t>
  </si>
  <si>
    <t>ПРУЖИНА НАГНЕТ. КЛАПАНА (</t>
  </si>
  <si>
    <t xml:space="preserve">33.1111108               </t>
  </si>
  <si>
    <t>ШТУЦЕР (</t>
  </si>
  <si>
    <t xml:space="preserve">33.1111118               </t>
  </si>
  <si>
    <t xml:space="preserve">33.1111060-10            </t>
  </si>
  <si>
    <t>Р/К 1 СЕКЦИИ 33.1111050 (БОЛЬШОЙ)</t>
  </si>
  <si>
    <t xml:space="preserve">33-1111007               </t>
  </si>
  <si>
    <t>ПЯТА ТОЛКАТЕЛЯ (+</t>
  </si>
  <si>
    <t xml:space="preserve">33.1111575 (+15)         </t>
  </si>
  <si>
    <t>125_16</t>
  </si>
  <si>
    <t xml:space="preserve">33.1111575 (+14)         </t>
  </si>
  <si>
    <t>125_15</t>
  </si>
  <si>
    <t xml:space="preserve">33.1111575 (+13)         </t>
  </si>
  <si>
    <t>125_14</t>
  </si>
  <si>
    <t xml:space="preserve">33.1111575 (+12)         </t>
  </si>
  <si>
    <t>125_13</t>
  </si>
  <si>
    <t xml:space="preserve">33.1111575 (+11)         </t>
  </si>
  <si>
    <t>125_12</t>
  </si>
  <si>
    <t xml:space="preserve">33.1111575 (+10)         </t>
  </si>
  <si>
    <t>125_11</t>
  </si>
  <si>
    <t xml:space="preserve">33.1111575 (+9)          </t>
  </si>
  <si>
    <t>125_10</t>
  </si>
  <si>
    <t xml:space="preserve">33.1111575 (+8)          </t>
  </si>
  <si>
    <t>125_9</t>
  </si>
  <si>
    <t xml:space="preserve">33.1111575 (+7)          </t>
  </si>
  <si>
    <t>125_8</t>
  </si>
  <si>
    <t xml:space="preserve">33.1111575 (+6)          </t>
  </si>
  <si>
    <t>125_7</t>
  </si>
  <si>
    <t xml:space="preserve">33.1111575 (+5)          </t>
  </si>
  <si>
    <t>125_6</t>
  </si>
  <si>
    <t xml:space="preserve">33.1111575 (+4)          </t>
  </si>
  <si>
    <t>125_5</t>
  </si>
  <si>
    <t xml:space="preserve">33.1111575 (+3)          </t>
  </si>
  <si>
    <t>125_4</t>
  </si>
  <si>
    <t xml:space="preserve">33.1111575 (+2)          </t>
  </si>
  <si>
    <t>125_3</t>
  </si>
  <si>
    <t xml:space="preserve">33.1111575 (+1)          </t>
  </si>
  <si>
    <t>125_2</t>
  </si>
  <si>
    <t>ПЯТА ТОЛКАТЕЛЯ (</t>
  </si>
  <si>
    <t xml:space="preserve">33.1111575 (0)           </t>
  </si>
  <si>
    <t>НАБОР ПЯТЫ ТОЛКАТЕЛЯ (ОТ 0 ДО +15) ПО 2 ШТ.</t>
  </si>
  <si>
    <t xml:space="preserve">33-1111005-77            </t>
  </si>
  <si>
    <t>ПЯТА ТОЛКАТЕЛЯ (-</t>
  </si>
  <si>
    <t xml:space="preserve">33.1111575 (-15)         </t>
  </si>
  <si>
    <t>124_16</t>
  </si>
  <si>
    <t xml:space="preserve">33.1111575 (-14)         </t>
  </si>
  <si>
    <t>124_15</t>
  </si>
  <si>
    <t xml:space="preserve">33.1111575 (-13)         </t>
  </si>
  <si>
    <t>124_14</t>
  </si>
  <si>
    <t xml:space="preserve">33.1111575 (-12)         </t>
  </si>
  <si>
    <t>124_13</t>
  </si>
  <si>
    <t xml:space="preserve">33.1111575 (-11)         </t>
  </si>
  <si>
    <t>124_12</t>
  </si>
  <si>
    <t xml:space="preserve">33.1111575 (-10)         </t>
  </si>
  <si>
    <t>124_11</t>
  </si>
  <si>
    <t xml:space="preserve">33.1111575 (-9)          </t>
  </si>
  <si>
    <t>124_10</t>
  </si>
  <si>
    <t xml:space="preserve">33.1111575 (-8)          </t>
  </si>
  <si>
    <t>124_9</t>
  </si>
  <si>
    <t xml:space="preserve">33.1111575 (-7)          </t>
  </si>
  <si>
    <t>124_8</t>
  </si>
  <si>
    <t xml:space="preserve">33.1111575 (-6)          </t>
  </si>
  <si>
    <t>124_7</t>
  </si>
  <si>
    <t xml:space="preserve">33.1111575 (-5)          </t>
  </si>
  <si>
    <t>124_6</t>
  </si>
  <si>
    <t xml:space="preserve">33.1111575 (-4)          </t>
  </si>
  <si>
    <t>124_5</t>
  </si>
  <si>
    <t xml:space="preserve">33.1111575 (-3)          </t>
  </si>
  <si>
    <t>124_4</t>
  </si>
  <si>
    <t xml:space="preserve">33.1111575 (-2)          </t>
  </si>
  <si>
    <t xml:space="preserve">33.1111575 (-1)          </t>
  </si>
  <si>
    <t>НАБОР ПЯТЫ ТОЛКАТЕЛЯ (ОТ 0 ДО -15) ПО 2 ШТ.</t>
  </si>
  <si>
    <t xml:space="preserve">33-1111005-76            </t>
  </si>
  <si>
    <t>123_31</t>
  </si>
  <si>
    <t>123_30</t>
  </si>
  <si>
    <t>123_29</t>
  </si>
  <si>
    <t>123_28</t>
  </si>
  <si>
    <t>123_27</t>
  </si>
  <si>
    <t>123_26</t>
  </si>
  <si>
    <t>123_25</t>
  </si>
  <si>
    <t>123_24</t>
  </si>
  <si>
    <t>123_23</t>
  </si>
  <si>
    <t>123_22</t>
  </si>
  <si>
    <t>123_21</t>
  </si>
  <si>
    <t>123_20</t>
  </si>
  <si>
    <t>123_19</t>
  </si>
  <si>
    <t>123_18</t>
  </si>
  <si>
    <t>123_17</t>
  </si>
  <si>
    <t>123_16</t>
  </si>
  <si>
    <t>123_15</t>
  </si>
  <si>
    <t>123_14</t>
  </si>
  <si>
    <t>123_13</t>
  </si>
  <si>
    <t>123_12</t>
  </si>
  <si>
    <t>123_11</t>
  </si>
  <si>
    <t>123_10</t>
  </si>
  <si>
    <t>123_9</t>
  </si>
  <si>
    <t>123_8</t>
  </si>
  <si>
    <t>123_7</t>
  </si>
  <si>
    <t>123_6</t>
  </si>
  <si>
    <t>123_5</t>
  </si>
  <si>
    <t>123_4</t>
  </si>
  <si>
    <t>НАБОР ПЯТЫ ТОЛКАТЕЛЯ (ОТ+15 ДО -15) ПО 1 ШТ.</t>
  </si>
  <si>
    <t xml:space="preserve">33-1111005-75            </t>
  </si>
  <si>
    <t>Р/К РЕГУЛЯТОРА Ч.В. (ПАРОНИТ, РТИ)</t>
  </si>
  <si>
    <t xml:space="preserve">33-1111003-40            </t>
  </si>
  <si>
    <t>ПРОБКА  М</t>
  </si>
  <si>
    <t xml:space="preserve">870885-П                 </t>
  </si>
  <si>
    <t xml:space="preserve">ЗАГЛ. КЛАПАНА ПЕРЕП. (РТИ) </t>
  </si>
  <si>
    <t xml:space="preserve">33.1111306-01            </t>
  </si>
  <si>
    <t>ЗАГЛУШКА ЗАДНЕЙ КРЫШКИ (РТИ)</t>
  </si>
  <si>
    <t xml:space="preserve">33.1110656               </t>
  </si>
  <si>
    <t>К-Т ЗАГЛУШЕК ДЛЯ ТРАНСПОРТИРОВКИ</t>
  </si>
  <si>
    <t xml:space="preserve">33-1111003-15            </t>
  </si>
  <si>
    <t>ВТУЛКА ГРУЗА (СТАЛЬ ШХ-</t>
  </si>
  <si>
    <t xml:space="preserve">33.1110056-01            </t>
  </si>
  <si>
    <t>К-Т ВТУЛОК 5 ШТ. (ЛАТУНЬ, 056 СТАЛЬ)</t>
  </si>
  <si>
    <t xml:space="preserve">33-1111003-14            </t>
  </si>
  <si>
    <t>К-Т ВТУЛОК 6 ШТ. (ЛАТУНЬ, 056 СТАЛЬ)</t>
  </si>
  <si>
    <t xml:space="preserve">33-1111003-13            </t>
  </si>
  <si>
    <t>К-Т ВТУЛОК 5 ШТ. (ЛАТУНЬ)</t>
  </si>
  <si>
    <t xml:space="preserve">33-1111003-12            </t>
  </si>
  <si>
    <t>К-Т ВТУЛОК 6 ШТ. (ЛАТУНЬ)</t>
  </si>
  <si>
    <t xml:space="preserve">33-1111003-11            </t>
  </si>
  <si>
    <t>Р/К 1 СЕКЦИИ 33 (СТАР.ОБРАЗЦА) РТИ,ПЛАС,ПРУЖ.</t>
  </si>
  <si>
    <t xml:space="preserve">33-1111003-05            </t>
  </si>
  <si>
    <t>ПРУЖИНА ТОЛКАТЕЛЯ (</t>
  </si>
  <si>
    <t xml:space="preserve">33.1111148-02            </t>
  </si>
  <si>
    <t xml:space="preserve">ШПОНКА СЕГМ. </t>
  </si>
  <si>
    <t xml:space="preserve">87080605                 </t>
  </si>
  <si>
    <t xml:space="preserve">ПРОКЛАДКА РЕГУЛИРОВОЧНАЯ (СТАЛЬ) </t>
  </si>
  <si>
    <t xml:space="preserve">33.1111194               </t>
  </si>
  <si>
    <t xml:space="preserve">33.1111193               </t>
  </si>
  <si>
    <t xml:space="preserve">33.1111192               </t>
  </si>
  <si>
    <t>ТОЛКАТЕЛЬ В СБОРЕ (ЯЗДА)</t>
  </si>
  <si>
    <t xml:space="preserve">33.1111136-03            </t>
  </si>
  <si>
    <t xml:space="preserve">33.1111912               </t>
  </si>
  <si>
    <t>Р/К ТНВД 33-02,33-10,334 (ПОДШ,МАНЖ,ШП,ТОЛК,ПРУЖ)</t>
  </si>
  <si>
    <t xml:space="preserve">33-1111002-10            </t>
  </si>
  <si>
    <t>Р/К ТНВД 33,33-01 (РТИ,ПАР,ВТУЛКИ,ПРУЖ,ВСТАВКИ)</t>
  </si>
  <si>
    <t xml:space="preserve">33-1111002-05            </t>
  </si>
  <si>
    <t>113_16</t>
  </si>
  <si>
    <t>113_15</t>
  </si>
  <si>
    <t>113_14</t>
  </si>
  <si>
    <t>113_13</t>
  </si>
  <si>
    <t>113_12</t>
  </si>
  <si>
    <t>113_11</t>
  </si>
  <si>
    <t>113_10</t>
  </si>
  <si>
    <t>113_9</t>
  </si>
  <si>
    <t>ПРУЖИНА ОБРАТНОГО КОРРЕКТОРА (ЯЗДА)</t>
  </si>
  <si>
    <t xml:space="preserve">33.1110176               </t>
  </si>
  <si>
    <t>Р/К РЕГУЛЯТОРА Ч.В.(ПРУЖ,ВТУЛ,РЕЙКИ,ПОДШ)</t>
  </si>
  <si>
    <t xml:space="preserve">33-1111002-02            </t>
  </si>
  <si>
    <t xml:space="preserve">1/05166/73               </t>
  </si>
  <si>
    <t xml:space="preserve">1/60448/21               </t>
  </si>
  <si>
    <t>ПАЛЕЦ (ЯЗДА)</t>
  </si>
  <si>
    <t xml:space="preserve">33.1111028               </t>
  </si>
  <si>
    <t>Р/К КРЕПЛЕНИЯ ТНВД</t>
  </si>
  <si>
    <t xml:space="preserve">33-1111002-01            </t>
  </si>
  <si>
    <t>Р/К 8 СЕКЦИЙ 33 (СТАР.ОБРАЗЦА) РТИ,ПЛАС,ПРУЖ.</t>
  </si>
  <si>
    <t xml:space="preserve">33-1111001-05            </t>
  </si>
  <si>
    <t>Р/К 8 СЕКЦИЙ 33 (СТАР.ОБРАЗЦА) РТИ,ПЛАС.</t>
  </si>
  <si>
    <t xml:space="preserve">33-1111001-03            </t>
  </si>
  <si>
    <t>Р/К 8 СЕКЦИЙ 33 (СТАР. ОБРАЗЦА)+ФОРСУНКИ (РТИ)</t>
  </si>
  <si>
    <t xml:space="preserve">33-1111001-02            </t>
  </si>
  <si>
    <t>Р/К 8 СЕКЦИЙ 33 (СТАР. ОБРАЗЦА) РТИ</t>
  </si>
  <si>
    <t xml:space="preserve">33-1111001-01            </t>
  </si>
  <si>
    <t>107_38</t>
  </si>
  <si>
    <t>107_37</t>
  </si>
  <si>
    <t>107_36</t>
  </si>
  <si>
    <t>КЛАПАН ПЕРЕПУСКНОЙ (ЯЗДА) (</t>
  </si>
  <si>
    <t xml:space="preserve">33.1111282-01            </t>
  </si>
  <si>
    <t>107_35</t>
  </si>
  <si>
    <t>107_34</t>
  </si>
  <si>
    <t>107_33</t>
  </si>
  <si>
    <t>БОЛТ РЕГУЛИРОВОЧНЫЙ (ЯЗДА)</t>
  </si>
  <si>
    <t xml:space="preserve">33.1110429               </t>
  </si>
  <si>
    <t>107_32</t>
  </si>
  <si>
    <t>107_31</t>
  </si>
  <si>
    <t>107_30</t>
  </si>
  <si>
    <t>107_29</t>
  </si>
  <si>
    <t>107_28</t>
  </si>
  <si>
    <t>ПРУЖИНА РЫЧАГА УПРАВ. (ЯЗДА)</t>
  </si>
  <si>
    <t xml:space="preserve">33.1110396-01            </t>
  </si>
  <si>
    <t>ПРУЖИНА РЕГУЛЯТОРА (ЯЗДА)</t>
  </si>
  <si>
    <t xml:space="preserve">33.1110462-10            </t>
  </si>
  <si>
    <t>ПРУЖИНА РЫЧАГА РЕЙКИ (ЯЗДА)</t>
  </si>
  <si>
    <t xml:space="preserve">33.1110448               </t>
  </si>
  <si>
    <t>Р/К ТНВД 33, 33-01 (БОЛЬШОЙ)</t>
  </si>
  <si>
    <t xml:space="preserve">33-1111001               </t>
  </si>
  <si>
    <t>Р/К ТНВД 33,33-01 (РТИ) КАМАЗ ЕВРО-0</t>
  </si>
  <si>
    <t xml:space="preserve">33-1111000-20            </t>
  </si>
  <si>
    <t>ЭКСЦЕНТРИК ПРИВОДА (ЯЗДА)</t>
  </si>
  <si>
    <t xml:space="preserve">33.1106352               </t>
  </si>
  <si>
    <t>ФИКСАТОР КАМАЗ</t>
  </si>
  <si>
    <t xml:space="preserve">33.1111044-10            </t>
  </si>
  <si>
    <t>УПОР НАГНЕТ.КЛАПАНА</t>
  </si>
  <si>
    <t xml:space="preserve">33.1111113-01            </t>
  </si>
  <si>
    <t>ПРУЖИНА  ФОРСУНКИ</t>
  </si>
  <si>
    <t xml:space="preserve">33.1112140               </t>
  </si>
  <si>
    <t>ВАЛ КУЛАЧКОВЫЙ</t>
  </si>
  <si>
    <t xml:space="preserve">33.1111172               </t>
  </si>
  <si>
    <t>НАБОР З/Ч ДЛЯ РЕМОНТА ТНВД 33№2</t>
  </si>
  <si>
    <t xml:space="preserve">33-1111000-07            </t>
  </si>
  <si>
    <t>ШЕСТЕРНЯ ПРОМЕЖ.</t>
  </si>
  <si>
    <t xml:space="preserve">33.1110670               </t>
  </si>
  <si>
    <t>РЫЧАГ</t>
  </si>
  <si>
    <t xml:space="preserve">33.1110160-01            </t>
  </si>
  <si>
    <t>МУФТА РЕГУЛЯТОРА</t>
  </si>
  <si>
    <t xml:space="preserve">33.1110060               </t>
  </si>
  <si>
    <t>ДЕРЖАВКА ГРУЗОВ</t>
  </si>
  <si>
    <t xml:space="preserve">33.1110040-20            </t>
  </si>
  <si>
    <t>НАБОР З/Ч ДЛЯ РЕМОНТА ТНВД 33№1</t>
  </si>
  <si>
    <t xml:space="preserve">33-1111000-05            </t>
  </si>
  <si>
    <t>Р/К РУЧНОГО НАСОСА ТННД</t>
  </si>
  <si>
    <t xml:space="preserve">33-1106003               </t>
  </si>
  <si>
    <t xml:space="preserve">1/61008/11               </t>
  </si>
  <si>
    <t>ШАЙБА ПРУЖИННАЯ Ф</t>
  </si>
  <si>
    <t xml:space="preserve">1/05166/77               </t>
  </si>
  <si>
    <t>Р/К ДЛЯ УСТАНОВКИ ТННД</t>
  </si>
  <si>
    <t xml:space="preserve">33-1106002-01            </t>
  </si>
  <si>
    <t xml:space="preserve">ГАЙКА М </t>
  </si>
  <si>
    <t xml:space="preserve">1/07913/11               </t>
  </si>
  <si>
    <t>Р/К ДЛЯ ЗАМЕНЫ ЭКСЦЕНТРИКА ТННД</t>
  </si>
  <si>
    <t xml:space="preserve">33-1106002               </t>
  </si>
  <si>
    <t>Р/К ТНВД 33-02;33-10;338(РТИ,ПАРОН,МЕДЬ,РЕЗ.ВСТ)</t>
  </si>
  <si>
    <t xml:space="preserve">3302-1111012             </t>
  </si>
  <si>
    <t>КЛАПАН НАГНЕТАТЕЛЬНЫЙ (ЯЗДА)</t>
  </si>
  <si>
    <t xml:space="preserve">33.1111102-10            </t>
  </si>
  <si>
    <t xml:space="preserve">33.1111051-10            </t>
  </si>
  <si>
    <t>Р/К 1 СЕКЦИИ 33.1111050-01 (БОЛЬШОЙ)</t>
  </si>
  <si>
    <t xml:space="preserve">3302-1111007             </t>
  </si>
  <si>
    <t xml:space="preserve">3302-1111003-40          </t>
  </si>
  <si>
    <t>Р/К 1 СЕКЦИИ 33.1111050-01 (РТИ,МЕДЬ,ПРУЖ)</t>
  </si>
  <si>
    <t xml:space="preserve">3302-1111003-05          </t>
  </si>
  <si>
    <t>96_18</t>
  </si>
  <si>
    <t>96_17</t>
  </si>
  <si>
    <t>96_16</t>
  </si>
  <si>
    <t>Р/К ТНВД 33-02,338 (РТИ,ПАР,ВТУЛКИ,ПРУЖ,ВСТ)</t>
  </si>
  <si>
    <t xml:space="preserve">3302-1111002-05          </t>
  </si>
  <si>
    <t>Р/К 8 СЕКЦИЙ 33.1111050-01 (РТИ,МЕДЬ,ПРУЖ)</t>
  </si>
  <si>
    <t xml:space="preserve">3302-1111001-05          </t>
  </si>
  <si>
    <t>Р/К 8 СЕКЦИЙ 33.1111050-01 (РТИ, МЕДЬ)</t>
  </si>
  <si>
    <t xml:space="preserve">3302-1111001-03          </t>
  </si>
  <si>
    <t>Р/К 8 СЕКЦИЙ 33.1111050-01 (РТИ)</t>
  </si>
  <si>
    <t xml:space="preserve">3302-1111001-01          </t>
  </si>
  <si>
    <t>92_42</t>
  </si>
  <si>
    <t>92_41</t>
  </si>
  <si>
    <t>92_40</t>
  </si>
  <si>
    <t>92_39</t>
  </si>
  <si>
    <t>92_38</t>
  </si>
  <si>
    <t>92_37</t>
  </si>
  <si>
    <t>92_36</t>
  </si>
  <si>
    <t>92_35</t>
  </si>
  <si>
    <t>92_34</t>
  </si>
  <si>
    <t>92_33</t>
  </si>
  <si>
    <t>92_32</t>
  </si>
  <si>
    <t>92_31</t>
  </si>
  <si>
    <t>92_30</t>
  </si>
  <si>
    <t>92_29</t>
  </si>
  <si>
    <t>92_28</t>
  </si>
  <si>
    <t>92_27</t>
  </si>
  <si>
    <t>92_26</t>
  </si>
  <si>
    <t>92_25</t>
  </si>
  <si>
    <t>Р/К ТНВД 33-02, 33-10, 334 (БОЛЬШОЙ)</t>
  </si>
  <si>
    <t xml:space="preserve">3302-1111001             </t>
  </si>
  <si>
    <t>Р/К ТНВД 3302 (РТИ) КАМАЗ</t>
  </si>
  <si>
    <t xml:space="preserve">3302-1111000-12          </t>
  </si>
  <si>
    <t>Р/К ТННД 33,323 (МАЛЫЙ)</t>
  </si>
  <si>
    <t xml:space="preserve">323-1106003              </t>
  </si>
  <si>
    <t>Р/К ТННД (+ КЛАПАНА)</t>
  </si>
  <si>
    <t xml:space="preserve">323-1106002-01           </t>
  </si>
  <si>
    <t>Р/К ТННД (+ ПРУЖИНЫ,КЛАПАНА)</t>
  </si>
  <si>
    <t xml:space="preserve">323-1106002              </t>
  </si>
  <si>
    <t>ПОРШЕНЬ ТННД (ЯЗДА)</t>
  </si>
  <si>
    <t xml:space="preserve">332.1106311              </t>
  </si>
  <si>
    <t>Р/К ТННД (+ ПОРШЕНЬ, ПРУЖИНЫ, КЛАПАНА)</t>
  </si>
  <si>
    <t xml:space="preserve">323-1106001-07           </t>
  </si>
  <si>
    <t>Р/К ТННД 33 (+ ШТОК-ВТУЛКА,ПРУЖ,КЛАП,РЕЗ.ВСТ.)</t>
  </si>
  <si>
    <t xml:space="preserve">323-1106001-05           </t>
  </si>
  <si>
    <t>НАСОС РУЧНОЙ (ЯЗДА)</t>
  </si>
  <si>
    <t xml:space="preserve">33.1106350-01            </t>
  </si>
  <si>
    <t>Р/К ТННД (ШТОК-ВТ,ПОРШ,ПРУЖ,КЛАП,РУЧ.НАС)</t>
  </si>
  <si>
    <t xml:space="preserve">323-1106001-02           </t>
  </si>
  <si>
    <t>СЕДЛО КЛАПАНА (ЯЗДА)</t>
  </si>
  <si>
    <t xml:space="preserve">33.1106268               </t>
  </si>
  <si>
    <t>Р/К ТННД (+ШТОК-ВТУЛКА,ПОРШ,ПРУЖ,СЕДЛО КЛ,КЛАПАН)</t>
  </si>
  <si>
    <t xml:space="preserve">323-1106001-01           </t>
  </si>
  <si>
    <t>ОСЬ</t>
  </si>
  <si>
    <t xml:space="preserve">33.1106244               </t>
  </si>
  <si>
    <t>РОЛИК ТОЛКАТЕЛЯ (</t>
  </si>
  <si>
    <t xml:space="preserve">37.1106328               </t>
  </si>
  <si>
    <t xml:space="preserve">33.1106240               </t>
  </si>
  <si>
    <t>Р/К ТННД (+ТОЛК,ШТОК,ПОРШ,ПРУЖ,СЕДЛ,КЛАП)</t>
  </si>
  <si>
    <t xml:space="preserve">323-1106001              </t>
  </si>
  <si>
    <t>Р/К ТННД FP/KG24P302 BOSCH</t>
  </si>
  <si>
    <t xml:space="preserve">2 447 010 046            </t>
  </si>
  <si>
    <t xml:space="preserve">2 447 010 044            </t>
  </si>
  <si>
    <t xml:space="preserve">2 447 010 043            </t>
  </si>
  <si>
    <t xml:space="preserve">2 447 010 042            </t>
  </si>
  <si>
    <t xml:space="preserve">2 447 010 037            </t>
  </si>
  <si>
    <t xml:space="preserve">2 447 010 035            </t>
  </si>
  <si>
    <t>Р/К ТННД FP/KG24P302 BOSCH(2 447 010 042)</t>
  </si>
  <si>
    <t xml:space="preserve">2 447 010 032            </t>
  </si>
  <si>
    <t xml:space="preserve">2 447 010 027            </t>
  </si>
  <si>
    <t>Р/К ТННД FP/KG24P302 BOSCH(2 447 010 043)</t>
  </si>
  <si>
    <t xml:space="preserve">2 447 010 024            </t>
  </si>
  <si>
    <t xml:space="preserve">2 447 010 023            </t>
  </si>
  <si>
    <t xml:space="preserve">2 447 010 021            </t>
  </si>
  <si>
    <t xml:space="preserve">2 447 010 019            </t>
  </si>
  <si>
    <t xml:space="preserve">2 447 010 018            </t>
  </si>
  <si>
    <t xml:space="preserve">2 447 010 017            </t>
  </si>
  <si>
    <t xml:space="preserve">2 447 010 016            </t>
  </si>
  <si>
    <t xml:space="preserve">2 447 010 012            </t>
  </si>
  <si>
    <t xml:space="preserve">2 447 010 011            </t>
  </si>
  <si>
    <t xml:space="preserve">2 447 010 010            </t>
  </si>
  <si>
    <t xml:space="preserve">2 447 010 005            </t>
  </si>
  <si>
    <t xml:space="preserve">2 447 010 004            </t>
  </si>
  <si>
    <t>Р/К ЦЕНТР.РЕГУЛ. RQV300...1100PA 1485K-88K BOSCH</t>
  </si>
  <si>
    <t xml:space="preserve">2 427 010 049            </t>
  </si>
  <si>
    <t>КОНИЧЕСКИЙ ШТИФТ</t>
  </si>
  <si>
    <t xml:space="preserve">2 423 202 001            </t>
  </si>
  <si>
    <t>РЕГУЛИРОВОЧНЫЙ ВАЛ</t>
  </si>
  <si>
    <t xml:space="preserve">1 423 002 080            </t>
  </si>
  <si>
    <t>РЫЧАГ ПОВОРОТНОГО КУЛАКА</t>
  </si>
  <si>
    <t xml:space="preserve">2 422 120 103            </t>
  </si>
  <si>
    <t>ВТУЛКА ПОДШИПНИКА</t>
  </si>
  <si>
    <t xml:space="preserve">2 420 301 004            </t>
  </si>
  <si>
    <t xml:space="preserve">2 427 010 048            </t>
  </si>
  <si>
    <t xml:space="preserve">2 427 010 046            </t>
  </si>
  <si>
    <t xml:space="preserve">2 427 010 045            </t>
  </si>
  <si>
    <t xml:space="preserve">2 427 010 044            </t>
  </si>
  <si>
    <t xml:space="preserve">2 427 010 043            </t>
  </si>
  <si>
    <t xml:space="preserve">2 427 010 002            </t>
  </si>
  <si>
    <t>Р/К КОРПУСА ТНВД 0 402 648 608 (609,610,611) BOSCH</t>
  </si>
  <si>
    <t xml:space="preserve">2 417 010 022            </t>
  </si>
  <si>
    <t>Р/К КОРПУСА ТНВД 0 412 726 962 BOSCH</t>
  </si>
  <si>
    <t xml:space="preserve">2 417 010 010            </t>
  </si>
  <si>
    <t>Р/К ЦЕНТР.РЕГУЛ. (2 427 010 049) OMS, ИТАЛИЯ</t>
  </si>
  <si>
    <t xml:space="preserve">10-15-175                </t>
  </si>
  <si>
    <t>Р/К ЦЕНТР.РЕГУЛ. (2 427 010 048) OMS, ИТАЛИЯ</t>
  </si>
  <si>
    <t xml:space="preserve">10-15-151                </t>
  </si>
  <si>
    <t xml:space="preserve">10-15-118                </t>
  </si>
  <si>
    <t>Р/К ЦЕНТР.РЕГУЛ. (1 427 010 002) OMS, ИТАЛИЯ</t>
  </si>
  <si>
    <t xml:space="preserve">10-15-029/1              </t>
  </si>
  <si>
    <t xml:space="preserve">10-15-029                </t>
  </si>
  <si>
    <t>Р/К КОРПУСА ТНВД (2 417 010 022) OMS ИТАЛИЯ</t>
  </si>
  <si>
    <t xml:space="preserve">10-15-025                </t>
  </si>
  <si>
    <t>Р/К КОРПУСА ТНВД (2 417 010 010) OMS ИТАЛИЯ</t>
  </si>
  <si>
    <t xml:space="preserve">10-15-015                </t>
  </si>
  <si>
    <t xml:space="preserve">1 427 010 002            </t>
  </si>
  <si>
    <t>Р/К ТННД FP/KG24P302 (2 447 010 023 Bh) OMS,ИТАЛИЯ</t>
  </si>
  <si>
    <t xml:space="preserve">07-06-015                </t>
  </si>
  <si>
    <t>Р/К ТННД FP/KG24P302 (2 447 010 021 Bh) OMS,ИТАЛИЯ</t>
  </si>
  <si>
    <t xml:space="preserve">07-06-014                </t>
  </si>
  <si>
    <t>Р/К ТННД FP/KG24P302 (2 447 010 012 Bh) OMS,ИТАЛИЯ</t>
  </si>
  <si>
    <t xml:space="preserve">07-06-013                </t>
  </si>
  <si>
    <t>Р/К ТННД FP/KG24P302 (2 447 010 010 Bh) OMS,ИТАЛИЯ</t>
  </si>
  <si>
    <t xml:space="preserve">07-06-012                </t>
  </si>
  <si>
    <t>Р/К ТННД FP/KG24P302 (2 447 010 027 Bh) OMS,ИТАЛИЯ</t>
  </si>
  <si>
    <t xml:space="preserve">07-06-011                </t>
  </si>
  <si>
    <t>Р/К ТННД FP/KG24P302 (2 447 010 016 Bh) OMS,ИТАЛИЯ</t>
  </si>
  <si>
    <t xml:space="preserve">07-06-010                </t>
  </si>
  <si>
    <t>Р/К ТННД FP/KG24P302 (2 447 010 011 Bh) OMS,ИТАЛИЯ</t>
  </si>
  <si>
    <t xml:space="preserve">07-06-009                </t>
  </si>
  <si>
    <t>Р/К ТННД FP/KG24P302 (2 447 010 004 Bh) OMS,ИТАЛИЯ</t>
  </si>
  <si>
    <t xml:space="preserve">07-06-008                </t>
  </si>
  <si>
    <t>Р/К ТННД FP/KG24P302 (2 447 010 019 Bh) OMS,ИТАЛИЯ</t>
  </si>
  <si>
    <t xml:space="preserve">07-06-007                </t>
  </si>
  <si>
    <t>Р/К ТННД FP/KG24P302 (2 447 010 018 Bh) OMS,ИТАЛИЯ</t>
  </si>
  <si>
    <t xml:space="preserve">07-06-006                </t>
  </si>
  <si>
    <t>Р/К ТННД FP/KG24P302 (2 447 010 017 Bh) OMS,ИТАЛИЯ</t>
  </si>
  <si>
    <t xml:space="preserve">07-06-005                </t>
  </si>
  <si>
    <t>Р/К ТННД FP/KG24P302 (2 447 010 024 Bh) OMS,ИТАЛИЯ</t>
  </si>
  <si>
    <t xml:space="preserve">07-06-004                </t>
  </si>
  <si>
    <t>Р/К ТННД FP/KG24P302 (2 447 010 037 Bh) OMS,ИТАЛИЯ</t>
  </si>
  <si>
    <t xml:space="preserve">07-06-003                </t>
  </si>
  <si>
    <t>Р/К ТННД FP/KG24P302 (2 447 010 032 Bh) OMS,ИТАЛИЯ</t>
  </si>
  <si>
    <t xml:space="preserve">07-06-002                </t>
  </si>
  <si>
    <t>Р/К ТННД FP/KG24P302 (2 447 010 035 Bh) OMS,ИТАЛИЯ</t>
  </si>
  <si>
    <t xml:space="preserve">07-06-001                </t>
  </si>
  <si>
    <t>Р/К ТННД FP/KG24P302 (2 447 010 005 Bh) OMS,ИТАЛИЯ</t>
  </si>
  <si>
    <t xml:space="preserve">07-01-035                </t>
  </si>
  <si>
    <t>Р/К ЦЕНТР.РЕГУЛ. (2 427 010 002) OMS, ИТАЛИЯ</t>
  </si>
  <si>
    <t xml:space="preserve">05-07-010                </t>
  </si>
  <si>
    <t xml:space="preserve">337-1111016-30           </t>
  </si>
  <si>
    <t xml:space="preserve">337-1111016-20           </t>
  </si>
  <si>
    <t xml:space="preserve">337-1111016-10           </t>
  </si>
  <si>
    <t xml:space="preserve">337-1111014-20           </t>
  </si>
  <si>
    <t xml:space="preserve">33.1111058-01 Ф/С        </t>
  </si>
  <si>
    <t xml:space="preserve">33.1111069-01 Ф/С        </t>
  </si>
  <si>
    <t xml:space="preserve">33.1111054-01Ф/С         </t>
  </si>
  <si>
    <t xml:space="preserve">33.1111259-01Ф/С         </t>
  </si>
  <si>
    <t xml:space="preserve">33.1110949-01 Ф/С        </t>
  </si>
  <si>
    <t xml:space="preserve">33.1112342-01 Ф/С        </t>
  </si>
  <si>
    <t xml:space="preserve">337-1111012-30 Ф/С       </t>
  </si>
  <si>
    <t xml:space="preserve">337-1111012-30           </t>
  </si>
  <si>
    <t>Р/К 1 ПЛУНЖЕРНОЙ ПАРЫ 337.1111150-24,ТНВД 337-20</t>
  </si>
  <si>
    <t xml:space="preserve">337-1111005              </t>
  </si>
  <si>
    <t>21_12</t>
  </si>
  <si>
    <t>21_11</t>
  </si>
  <si>
    <t>21_10</t>
  </si>
  <si>
    <t>21_9</t>
  </si>
  <si>
    <t>21_8</t>
  </si>
  <si>
    <t>21_7</t>
  </si>
  <si>
    <t>Р/К ТНВД 337-20 (РТИ, ПАРОНИТ)</t>
  </si>
  <si>
    <t xml:space="preserve">337-1111004              </t>
  </si>
  <si>
    <t xml:space="preserve">337-1111003-50           </t>
  </si>
  <si>
    <t xml:space="preserve">337-1111002-50           </t>
  </si>
  <si>
    <t>Р/К РЕГУЛЯТОРА Ч.В. (ПАРОНИТ)</t>
  </si>
  <si>
    <t xml:space="preserve">337-1111002-03           </t>
  </si>
  <si>
    <t xml:space="preserve">337-1111002              </t>
  </si>
  <si>
    <t>Р/К ТНВД 337-20</t>
  </si>
  <si>
    <t xml:space="preserve">337-1111001-30           </t>
  </si>
  <si>
    <t xml:space="preserve">337-1111001-03           </t>
  </si>
  <si>
    <t xml:space="preserve">337-1111001-02           </t>
  </si>
  <si>
    <t xml:space="preserve">337-1111000-14           </t>
  </si>
  <si>
    <t>Р/К ТНВД 334,337 (Ф/С) КАМАЗ ЕВРО-1</t>
  </si>
  <si>
    <t xml:space="preserve">337-1111000-13           </t>
  </si>
  <si>
    <t>Р/К 8 ФОРСУНОК(РТИ,МЕДЬ)</t>
  </si>
  <si>
    <t xml:space="preserve">33-1112003-02            </t>
  </si>
  <si>
    <t>К-Т ШАЙБ ДЛЯ РЕГУЛИРОВКИ  ФОРСУНОК КАМАЗ</t>
  </si>
  <si>
    <t xml:space="preserve">33-1112002-01            </t>
  </si>
  <si>
    <t>Р/К ТНВД 33,33-01(КАМАЗ)(РТИ,ПАР,ПЛАС)</t>
  </si>
  <si>
    <t xml:space="preserve">33-1111012-02            </t>
  </si>
  <si>
    <t>Р/К ТНВД 33,33-01(КАМАЗ)</t>
  </si>
  <si>
    <t xml:space="preserve">33-1111012-01            </t>
  </si>
  <si>
    <t>Р/К ТНВД 33, 33-01</t>
  </si>
  <si>
    <t xml:space="preserve">33-1111001-04            </t>
  </si>
  <si>
    <t xml:space="preserve">33-1111000-40            </t>
  </si>
  <si>
    <t xml:space="preserve">33-1111000-30            </t>
  </si>
  <si>
    <t>Р/К ТНВД 33,33-01 (РТИ,Ф/С) КАМАЗ ЕВРО-0</t>
  </si>
  <si>
    <t xml:space="preserve">33-1111000-21            </t>
  </si>
  <si>
    <t xml:space="preserve">33-1111000-10            </t>
  </si>
  <si>
    <t>НАБОР З/Ч ДЛЯ РЕМОНТА ТНВД 33№3</t>
  </si>
  <si>
    <t xml:space="preserve">33-1111000-08            </t>
  </si>
  <si>
    <t>Р/К 1 ПЛУНЖЕРНОЙ ПАРЫ 33.1111074-01,ТНВД 33-02,10</t>
  </si>
  <si>
    <t xml:space="preserve">3302-1111003-06          </t>
  </si>
  <si>
    <t>Комплекты: (ТНВД КАМАЗ)</t>
  </si>
  <si>
    <t xml:space="preserve">852204                   </t>
  </si>
  <si>
    <t>ПРУЖИНА МУФТЫ ОПЕР.ВПРЫСКА ТОПЛ. (ЯЗДА)</t>
  </si>
  <si>
    <t xml:space="preserve">60.1121070-11            </t>
  </si>
  <si>
    <t>Р/К МУФТЫ ОПЕРЕЖЕНИЯ ВПРЫСКА 90</t>
  </si>
  <si>
    <t xml:space="preserve">90-1121001               </t>
  </si>
  <si>
    <t>ПРОКЛАДКА  КОРРЕКТОРА (</t>
  </si>
  <si>
    <t xml:space="preserve">901.1110869              </t>
  </si>
  <si>
    <t>144_19</t>
  </si>
  <si>
    <t>144_18</t>
  </si>
  <si>
    <t>144_17</t>
  </si>
  <si>
    <t>144_16</t>
  </si>
  <si>
    <t>144_15</t>
  </si>
  <si>
    <t>144_14</t>
  </si>
  <si>
    <t>144_13</t>
  </si>
  <si>
    <t>144_12</t>
  </si>
  <si>
    <t>144_11</t>
  </si>
  <si>
    <t>ДИАФРАГМА (РЕЗИНА)</t>
  </si>
  <si>
    <t xml:space="preserve">240Н-1110878             </t>
  </si>
  <si>
    <t>144_10</t>
  </si>
  <si>
    <t>144_9</t>
  </si>
  <si>
    <t>ПРОКЛАДКА КРЫШКИ ТНВД (ПАРОНИТ)</t>
  </si>
  <si>
    <t xml:space="preserve">240-1111226              </t>
  </si>
  <si>
    <t>ПР-КА КРЫШКИ СМОТР. ЛЮКА  ПМБ-</t>
  </si>
  <si>
    <t xml:space="preserve">236-1110499-А3           </t>
  </si>
  <si>
    <t xml:space="preserve">ПР-КА КРЫШКИ РЕГУЛЯТОРА ПМБ </t>
  </si>
  <si>
    <t xml:space="preserve">236-1110154-А            </t>
  </si>
  <si>
    <t>Р/К.ТНВД-90,901  (РТИ,ПАРОНИТ)</t>
  </si>
  <si>
    <t xml:space="preserve">90-1111013-03            </t>
  </si>
  <si>
    <t>143_29</t>
  </si>
  <si>
    <t xml:space="preserve">312445-П                 </t>
  </si>
  <si>
    <t>143_28</t>
  </si>
  <si>
    <t xml:space="preserve">852206                   </t>
  </si>
  <si>
    <t>143_27</t>
  </si>
  <si>
    <t>143_26</t>
  </si>
  <si>
    <t xml:space="preserve">852205                   </t>
  </si>
  <si>
    <t>143_25</t>
  </si>
  <si>
    <t>КЛАПАН ТННД МАЗ (</t>
  </si>
  <si>
    <t xml:space="preserve">236-1106264              </t>
  </si>
  <si>
    <t>143_24</t>
  </si>
  <si>
    <t>143_23</t>
  </si>
  <si>
    <t>143_22</t>
  </si>
  <si>
    <t>143_21</t>
  </si>
  <si>
    <t>143_20</t>
  </si>
  <si>
    <t>143_19</t>
  </si>
  <si>
    <t>143_18</t>
  </si>
  <si>
    <t>143_17</t>
  </si>
  <si>
    <t>143_16</t>
  </si>
  <si>
    <t>143_15</t>
  </si>
  <si>
    <t>143_14</t>
  </si>
  <si>
    <t>143_13</t>
  </si>
  <si>
    <t>143_12</t>
  </si>
  <si>
    <t>143_11</t>
  </si>
  <si>
    <t>143_10</t>
  </si>
  <si>
    <t>143_9</t>
  </si>
  <si>
    <t>143_8</t>
  </si>
  <si>
    <t>Р/К ТНВД 90,901 (РТИ, ПАРОНИТ, МЕДЬ, ПЛАСТИК)</t>
  </si>
  <si>
    <t xml:space="preserve">90-1111013               </t>
  </si>
  <si>
    <t>Р/К КОРРЕКТОРА ПОДАЧИ ТОПЛ.901 (ДИАФР,ПРОКЛ.)</t>
  </si>
  <si>
    <t xml:space="preserve">901-1110001-01           </t>
  </si>
  <si>
    <t xml:space="preserve">310264-П29               </t>
  </si>
  <si>
    <t xml:space="preserve">ТР. ОТВ.МАС. ОТ ТНВД </t>
  </si>
  <si>
    <t xml:space="preserve">842.1111570              </t>
  </si>
  <si>
    <t>Р/К ТРУБОПР.ОТВ. МАСЛА ОТ ТНВД 421,17</t>
  </si>
  <si>
    <t xml:space="preserve">8421-1111002             </t>
  </si>
  <si>
    <t>ТРУБКА ПОДВОДА МАСЛА  М</t>
  </si>
  <si>
    <t xml:space="preserve">8421.1111538             </t>
  </si>
  <si>
    <t>Р/К ТРУБОПР. ПОДВ. МАСЛА К ТНВД 421,17</t>
  </si>
  <si>
    <t xml:space="preserve">8421-1111001             </t>
  </si>
  <si>
    <t xml:space="preserve">ТРУБКА ОТВОДА МАСЛА ОТ ТНВД </t>
  </si>
  <si>
    <t xml:space="preserve">840.1111570              </t>
  </si>
  <si>
    <t>Р/К ТРУБОПР.ОТВ. МАСЛА ОТ ТНВД 444,185</t>
  </si>
  <si>
    <t xml:space="preserve">8401-1111002             </t>
  </si>
  <si>
    <t xml:space="preserve">8401.1111538             </t>
  </si>
  <si>
    <t>Р/К ТРУБОПР. ПОДВОДА  МАСЛА К ТНВД 185</t>
  </si>
  <si>
    <t xml:space="preserve">8401-1111001             </t>
  </si>
  <si>
    <t>Р/К МУФТЫ ОПЕРЕЖ.ВПРЫСКА 807(+МАНЖ.25*42)</t>
  </si>
  <si>
    <t xml:space="preserve">807-1121001-05           </t>
  </si>
  <si>
    <t>Р/К МУФТЫ ОПЕРЕЖ.ВПРЫСКА 807</t>
  </si>
  <si>
    <t xml:space="preserve">807-1121001              </t>
  </si>
  <si>
    <t>135_25</t>
  </si>
  <si>
    <t>135_24</t>
  </si>
  <si>
    <t>135_23</t>
  </si>
  <si>
    <t>135_22</t>
  </si>
  <si>
    <t>135_21</t>
  </si>
  <si>
    <t>135_20</t>
  </si>
  <si>
    <t>135_19</t>
  </si>
  <si>
    <t>135_18</t>
  </si>
  <si>
    <t>135_17</t>
  </si>
  <si>
    <t>135_16</t>
  </si>
  <si>
    <t>135_15</t>
  </si>
  <si>
    <t>135_14</t>
  </si>
  <si>
    <t>135_13</t>
  </si>
  <si>
    <t>135_12</t>
  </si>
  <si>
    <t>135_11</t>
  </si>
  <si>
    <t>135_10</t>
  </si>
  <si>
    <t>135_9</t>
  </si>
  <si>
    <t>ТОЛКАТЕЛЬ  СТАР. ОБРАЗЦА (</t>
  </si>
  <si>
    <t xml:space="preserve">60.1111136-01            </t>
  </si>
  <si>
    <t>ПРУЖИНА (ЯЗДА)</t>
  </si>
  <si>
    <t xml:space="preserve">236-1111148-Б            </t>
  </si>
  <si>
    <t xml:space="preserve">КОЛЬЦО УПЛ. (РЕЗИНА) </t>
  </si>
  <si>
    <t xml:space="preserve">236-1111052              </t>
  </si>
  <si>
    <t>Р/К ТНВД (ТОЛКАТЕЛЬ, РТИ, ПР-КИ, СУХАРЬ, ПРУЖИНА)</t>
  </si>
  <si>
    <t xml:space="preserve">8046-1111002-01          </t>
  </si>
  <si>
    <t>134_16</t>
  </si>
  <si>
    <t>134_15</t>
  </si>
  <si>
    <t>134_14</t>
  </si>
  <si>
    <t>134_13</t>
  </si>
  <si>
    <t>134_12</t>
  </si>
  <si>
    <t>134_11</t>
  </si>
  <si>
    <t>Р/К ТНВД ДВИГ.ЯМЗ-238 МАЛЫЙ (РТИ+МЕДЬ)</t>
  </si>
  <si>
    <t xml:space="preserve">80-1111012-10            </t>
  </si>
  <si>
    <t>133_17</t>
  </si>
  <si>
    <t>133_16</t>
  </si>
  <si>
    <t>133_15</t>
  </si>
  <si>
    <t>133_14</t>
  </si>
  <si>
    <t>133_13</t>
  </si>
  <si>
    <t>133_12</t>
  </si>
  <si>
    <t>133_11</t>
  </si>
  <si>
    <t>133_10</t>
  </si>
  <si>
    <t>133_9</t>
  </si>
  <si>
    <t>133_8</t>
  </si>
  <si>
    <t>133_7</t>
  </si>
  <si>
    <t>133_6</t>
  </si>
  <si>
    <t xml:space="preserve">ПР-КА КРЫШКИ ТНВД ПМБ </t>
  </si>
  <si>
    <t xml:space="preserve">238-1111226А2            </t>
  </si>
  <si>
    <t>Р/К. ТНВД-80,808 БЕЗ КОРРЕКТ.(РТИ,ПАРОНИТ)</t>
  </si>
  <si>
    <t xml:space="preserve">80-1111012-03            </t>
  </si>
  <si>
    <t>МЕМБРАНА КОРРЕКТОРА (</t>
  </si>
  <si>
    <t xml:space="preserve">421.1110878-01           </t>
  </si>
  <si>
    <t>132_35</t>
  </si>
  <si>
    <t>132_34</t>
  </si>
  <si>
    <t>132_33</t>
  </si>
  <si>
    <t>132_32</t>
  </si>
  <si>
    <t>132_31</t>
  </si>
  <si>
    <t>132_30</t>
  </si>
  <si>
    <t>132_29</t>
  </si>
  <si>
    <t>132_28</t>
  </si>
  <si>
    <t>132_27</t>
  </si>
  <si>
    <t>132_26</t>
  </si>
  <si>
    <t>132_25</t>
  </si>
  <si>
    <t>132_24</t>
  </si>
  <si>
    <t>132_23</t>
  </si>
  <si>
    <t>132_22</t>
  </si>
  <si>
    <t>132_21</t>
  </si>
  <si>
    <t>132_20</t>
  </si>
  <si>
    <t>132_19</t>
  </si>
  <si>
    <t>132_18</t>
  </si>
  <si>
    <t>132_17</t>
  </si>
  <si>
    <t>132_16</t>
  </si>
  <si>
    <t>132_15</t>
  </si>
  <si>
    <t>132_14</t>
  </si>
  <si>
    <t>132_13</t>
  </si>
  <si>
    <t>132_12</t>
  </si>
  <si>
    <t xml:space="preserve">312327-П                 </t>
  </si>
  <si>
    <t>132_11</t>
  </si>
  <si>
    <t>132_10</t>
  </si>
  <si>
    <t>132_9</t>
  </si>
  <si>
    <t xml:space="preserve">852203                   </t>
  </si>
  <si>
    <t>132_8</t>
  </si>
  <si>
    <t>132_7</t>
  </si>
  <si>
    <t>132_6</t>
  </si>
  <si>
    <t>Р/К ТНВД 805-807 С КОРРЕКТ.(РТИ,ПАРОНИ,МЕДЬ,ПЛАСТ)</t>
  </si>
  <si>
    <t xml:space="preserve">80-1111012-02            </t>
  </si>
  <si>
    <t>131_29</t>
  </si>
  <si>
    <t>131_28</t>
  </si>
  <si>
    <t>131_27</t>
  </si>
  <si>
    <t>131_26</t>
  </si>
  <si>
    <t>131_25</t>
  </si>
  <si>
    <t>131_24</t>
  </si>
  <si>
    <t>131_23</t>
  </si>
  <si>
    <t>131_22</t>
  </si>
  <si>
    <t>131_21</t>
  </si>
  <si>
    <t>131_20</t>
  </si>
  <si>
    <t>131_19</t>
  </si>
  <si>
    <t>131_18</t>
  </si>
  <si>
    <t>131_17</t>
  </si>
  <si>
    <t>131_16</t>
  </si>
  <si>
    <t>131_15</t>
  </si>
  <si>
    <t>131_14</t>
  </si>
  <si>
    <t>131_13</t>
  </si>
  <si>
    <t>131_12</t>
  </si>
  <si>
    <t>131_11</t>
  </si>
  <si>
    <t>131_10</t>
  </si>
  <si>
    <t>131_9</t>
  </si>
  <si>
    <t>131_8</t>
  </si>
  <si>
    <t>131_7</t>
  </si>
  <si>
    <t>131_6</t>
  </si>
  <si>
    <t>131_5</t>
  </si>
  <si>
    <t>Р/К ТНВД 80,808 БЕЗ КОРРЕКТ.(РТИ,ПАРОН,МЕДЬ,ПЛАСТ)</t>
  </si>
  <si>
    <t xml:space="preserve">80-1111012               </t>
  </si>
  <si>
    <t>Р/К УПЛ.КОЛЕЦ ВОСЬМИ ПЛУНЖЕРНЫХ ПАР</t>
  </si>
  <si>
    <t xml:space="preserve">80-1111003-08            </t>
  </si>
  <si>
    <t>129_24</t>
  </si>
  <si>
    <t>129_23</t>
  </si>
  <si>
    <t>129_22</t>
  </si>
  <si>
    <t>129_21</t>
  </si>
  <si>
    <t>129_20</t>
  </si>
  <si>
    <t>ОПОРА КУЛАЧКОВОГО ВАЛА (НОВОГО ОБРАЗЦА)Ф</t>
  </si>
  <si>
    <t xml:space="preserve">236-1111177-Б3           </t>
  </si>
  <si>
    <t>129_19</t>
  </si>
  <si>
    <t>129_18</t>
  </si>
  <si>
    <t>129_17</t>
  </si>
  <si>
    <t>129_16</t>
  </si>
  <si>
    <t>129_15</t>
  </si>
  <si>
    <t>129_14</t>
  </si>
  <si>
    <t>129_13</t>
  </si>
  <si>
    <t>129_12</t>
  </si>
  <si>
    <t>129_11</t>
  </si>
  <si>
    <t>129_10</t>
  </si>
  <si>
    <t>ПРУЖИНА ПОРШНЯ ТННД (</t>
  </si>
  <si>
    <t xml:space="preserve">33.1106232-02            </t>
  </si>
  <si>
    <t>129_9</t>
  </si>
  <si>
    <t>ТОЛКАТЕЛЬ  НОВ. ОБРАЗЦА (</t>
  </si>
  <si>
    <t xml:space="preserve">60.1111136-04            </t>
  </si>
  <si>
    <t>129_8</t>
  </si>
  <si>
    <t>129_7</t>
  </si>
  <si>
    <t>129_6</t>
  </si>
  <si>
    <t>КЛАПАН НАГНЕТАТЕЛЬНЫЙ (АВТОМОБИЛЬНЫЙ) (ЯЗДА)</t>
  </si>
  <si>
    <t xml:space="preserve">901.1111102-01           </t>
  </si>
  <si>
    <t>129_5</t>
  </si>
  <si>
    <t>129_4</t>
  </si>
  <si>
    <t>Р/К ТНВД (ТОЛК, ПРУЖ,ОПОРА,КЛАП.ПЕРЕП,НАГН) ПОЛНЫЙ</t>
  </si>
  <si>
    <t xml:space="preserve">80-1111002-02            </t>
  </si>
  <si>
    <t>Р/К ЗАМЕНЫ ВОСЬМИ ПЛУНЖЕРНЫХ ПАР</t>
  </si>
  <si>
    <t xml:space="preserve">80-1111001-08            </t>
  </si>
  <si>
    <t>Р/К ЗАМЕНЫ ВОСЬМИ НАГНЕТ.КЛАПАНОВ</t>
  </si>
  <si>
    <t xml:space="preserve">80-1111001-05            </t>
  </si>
  <si>
    <t xml:space="preserve">312515-П29               </t>
  </si>
  <si>
    <t xml:space="preserve">200461-П29               </t>
  </si>
  <si>
    <t>Р/К КРЕПЛЕНИЯ ТНВД (60,80,135,175,179 И Т.Д.)</t>
  </si>
  <si>
    <t xml:space="preserve">7511-1111002-01          </t>
  </si>
  <si>
    <t xml:space="preserve">238БМ-1111558            </t>
  </si>
  <si>
    <t>Р/К ПОДВОДА МАСЛА К ТНВД 175,806 С КОРРЕКТОРОМ</t>
  </si>
  <si>
    <t xml:space="preserve">7511-1111001             </t>
  </si>
  <si>
    <t>Р/К МУФТЫ ОПЕРЕЖ.ВПРЫСКА 60</t>
  </si>
  <si>
    <t xml:space="preserve">60-1121001               </t>
  </si>
  <si>
    <t xml:space="preserve">236-1111226-А2           </t>
  </si>
  <si>
    <t>Р/К ТНВД 60,601 БЕЗ КОРРЕК.(РТИ,ПАРОНИТ,ПЛАС)</t>
  </si>
  <si>
    <t xml:space="preserve">60-1111012               </t>
  </si>
  <si>
    <t>122_19</t>
  </si>
  <si>
    <t>122_18</t>
  </si>
  <si>
    <t>122_17</t>
  </si>
  <si>
    <t>122_16</t>
  </si>
  <si>
    <t>122_15</t>
  </si>
  <si>
    <t>122_14</t>
  </si>
  <si>
    <t>122_13</t>
  </si>
  <si>
    <t>122_12</t>
  </si>
  <si>
    <t>122_11</t>
  </si>
  <si>
    <t>122_10</t>
  </si>
  <si>
    <t>122_9</t>
  </si>
  <si>
    <t xml:space="preserve">60-1111011-11-           </t>
  </si>
  <si>
    <t>121_17</t>
  </si>
  <si>
    <t>121_16</t>
  </si>
  <si>
    <t>121_15</t>
  </si>
  <si>
    <t>121_14</t>
  </si>
  <si>
    <t>121_13</t>
  </si>
  <si>
    <t>121_12</t>
  </si>
  <si>
    <t>121_11</t>
  </si>
  <si>
    <t>121_10</t>
  </si>
  <si>
    <t>Р/К ТНВД ЯМЗ-236 МАЛЫЙ (РТИ+МЕДЬ)</t>
  </si>
  <si>
    <t xml:space="preserve">60-1111011-10 -          </t>
  </si>
  <si>
    <t>120_34</t>
  </si>
  <si>
    <t>120_33</t>
  </si>
  <si>
    <t>120_32</t>
  </si>
  <si>
    <t>120_31</t>
  </si>
  <si>
    <t>120_30</t>
  </si>
  <si>
    <t>120_29</t>
  </si>
  <si>
    <t>120_28</t>
  </si>
  <si>
    <t>120_27</t>
  </si>
  <si>
    <t>120_26</t>
  </si>
  <si>
    <t>120_25</t>
  </si>
  <si>
    <t>120_24</t>
  </si>
  <si>
    <t>120_23</t>
  </si>
  <si>
    <t>120_22</t>
  </si>
  <si>
    <t>120_21</t>
  </si>
  <si>
    <t>120_20</t>
  </si>
  <si>
    <t>120_19</t>
  </si>
  <si>
    <t>120_18</t>
  </si>
  <si>
    <t>120_17</t>
  </si>
  <si>
    <t>120_16</t>
  </si>
  <si>
    <t>120_15</t>
  </si>
  <si>
    <t>120_14</t>
  </si>
  <si>
    <t>120_13</t>
  </si>
  <si>
    <t>120_12</t>
  </si>
  <si>
    <t>120_11</t>
  </si>
  <si>
    <t>120_10</t>
  </si>
  <si>
    <t>120_9</t>
  </si>
  <si>
    <t>120_8</t>
  </si>
  <si>
    <t>120_7</t>
  </si>
  <si>
    <t>120_6</t>
  </si>
  <si>
    <t>120_5</t>
  </si>
  <si>
    <t>120_4</t>
  </si>
  <si>
    <t>Р/К ТНВД 604,607 С КОРРЕК. (РТИ,ПАРОНИТ,МЕДЬ,ПЛАС)</t>
  </si>
  <si>
    <t xml:space="preserve">60-1111011-02            </t>
  </si>
  <si>
    <t>119_14</t>
  </si>
  <si>
    <t>Р/К ТНВД (РТИ -14 ПОЗИЦИЙ)</t>
  </si>
  <si>
    <t xml:space="preserve">60-1111011-01 -          </t>
  </si>
  <si>
    <t>118_28</t>
  </si>
  <si>
    <t>118_27</t>
  </si>
  <si>
    <t>118_26</t>
  </si>
  <si>
    <t>118_25</t>
  </si>
  <si>
    <t>118_24</t>
  </si>
  <si>
    <t>118_23</t>
  </si>
  <si>
    <t>118_22</t>
  </si>
  <si>
    <t>118_21</t>
  </si>
  <si>
    <t>118_20</t>
  </si>
  <si>
    <t>118_19</t>
  </si>
  <si>
    <t>118_18</t>
  </si>
  <si>
    <t>118_17</t>
  </si>
  <si>
    <t>118_16</t>
  </si>
  <si>
    <t>118_15</t>
  </si>
  <si>
    <t>118_14</t>
  </si>
  <si>
    <t>118_13</t>
  </si>
  <si>
    <t>Р/К ТНВД 60,601 БЕЗ КОРРЕК.(РТИ,ПАРОНИТ,МЕДЬ,ПЛАС)</t>
  </si>
  <si>
    <t xml:space="preserve">60-1111011               </t>
  </si>
  <si>
    <t>Р/К ЗАМЕНЫ ШЕСТИ ПЛУНЖЕРНЫХ ПАР</t>
  </si>
  <si>
    <t xml:space="preserve">60-1111001-06            </t>
  </si>
  <si>
    <t>Р/К ТНВД (ЗАМЕНЫ ОДНОЙ ПЛ.ПАРЫ)</t>
  </si>
  <si>
    <t xml:space="preserve">60-1111001               </t>
  </si>
  <si>
    <t>115_19</t>
  </si>
  <si>
    <t>115_18</t>
  </si>
  <si>
    <t>115_17</t>
  </si>
  <si>
    <t>115_16</t>
  </si>
  <si>
    <t>115_15</t>
  </si>
  <si>
    <t>115_14</t>
  </si>
  <si>
    <t>115_13</t>
  </si>
  <si>
    <t>ВЕНЕЦ ЗУБЧАТЫЙ (ЯЗДА)</t>
  </si>
  <si>
    <t xml:space="preserve">236-1111062              </t>
  </si>
  <si>
    <t>ШТУЦЕР ТНВД (НОВ.ОБР.) (ЯЗДА)</t>
  </si>
  <si>
    <t xml:space="preserve">60.1111118-20            </t>
  </si>
  <si>
    <t>Р/К ТНВД (ТОЛК,ПРУЖ,КЛАП.ПЕР,ШТУЦ,ВЕН) НА 2 СЕКЦИИ</t>
  </si>
  <si>
    <t xml:space="preserve">60,80-1111005            </t>
  </si>
  <si>
    <t>Р/К ТНВД (ТОЛК,ПРУЖ,КЛАП.ПЕР,НАГН) НА 2 СЕКЦИИ</t>
  </si>
  <si>
    <t xml:space="preserve">60,80-1111002            </t>
  </si>
  <si>
    <t xml:space="preserve">320.88796                </t>
  </si>
  <si>
    <t xml:space="preserve">320.88795                </t>
  </si>
  <si>
    <t xml:space="preserve">320.88794                </t>
  </si>
  <si>
    <t xml:space="preserve">320.88793                </t>
  </si>
  <si>
    <t xml:space="preserve">320.88792                </t>
  </si>
  <si>
    <t xml:space="preserve">320.88791                </t>
  </si>
  <si>
    <t xml:space="preserve">320.88790                </t>
  </si>
  <si>
    <t xml:space="preserve">320.88789                </t>
  </si>
  <si>
    <t xml:space="preserve">320.88788                </t>
  </si>
  <si>
    <t xml:space="preserve">320.88787                </t>
  </si>
  <si>
    <t xml:space="preserve">320.88786                </t>
  </si>
  <si>
    <t xml:space="preserve">320.88785                </t>
  </si>
  <si>
    <t xml:space="preserve">320.88784                </t>
  </si>
  <si>
    <t>Р/К 1 ФОРСУНКИ 51-21 (ШАЙБЫ РЕГУЛИРОВОЧ. 13 ШТ)</t>
  </si>
  <si>
    <t xml:space="preserve">51-1112002-21            </t>
  </si>
  <si>
    <t>112_13</t>
  </si>
  <si>
    <t>112_12</t>
  </si>
  <si>
    <t>112_11</t>
  </si>
  <si>
    <t>112_10</t>
  </si>
  <si>
    <t>112_9</t>
  </si>
  <si>
    <t>112_8</t>
  </si>
  <si>
    <t>112_7</t>
  </si>
  <si>
    <t>Р/К 8 ФОРСУНОК 51-21 (ШАЙБЫ РЕГУЛИРОВОЧ. 104 ШТ)</t>
  </si>
  <si>
    <t xml:space="preserve">51-1112002-20            </t>
  </si>
  <si>
    <t>111_11</t>
  </si>
  <si>
    <t>111_10</t>
  </si>
  <si>
    <t>Р/К  ФОРСУНКИ 51-10,21 (ШАЙБЫ РЕГУЛИРОВОЧ.160 ШТ)</t>
  </si>
  <si>
    <t xml:space="preserve">51-1112002-06            </t>
  </si>
  <si>
    <t>ЗАГЛУШКА РАСПЫЛИТЕЛЯ (</t>
  </si>
  <si>
    <t xml:space="preserve">852828-П                 </t>
  </si>
  <si>
    <t>ЗАГЛУШКА ШТУЦЕРА (</t>
  </si>
  <si>
    <t xml:space="preserve">852831-П                 </t>
  </si>
  <si>
    <t xml:space="preserve">ПРОСТАВКА В СБ. (ФОРСУНКИ </t>
  </si>
  <si>
    <t xml:space="preserve">51.1112382-30            </t>
  </si>
  <si>
    <t xml:space="preserve">ПРУЖИНА </t>
  </si>
  <si>
    <t xml:space="preserve">51.1112192-10            </t>
  </si>
  <si>
    <t>Р/К ФОРСУНКИ 51.1112010-21 (ПРОСТАВ,ПРУЖ,МЕДЬ) Н/О</t>
  </si>
  <si>
    <t xml:space="preserve">51-1112001-30            </t>
  </si>
  <si>
    <t xml:space="preserve">311901-П2                </t>
  </si>
  <si>
    <t xml:space="preserve">310488-П2                </t>
  </si>
  <si>
    <t>СКОБА КРЕП.ФОРСУНКИ(ЯМЗ)</t>
  </si>
  <si>
    <t xml:space="preserve">7511.1112163             </t>
  </si>
  <si>
    <t>К-Т ДЛЯ КРЕПЛЕНИЯ ОДНОЙ ФОРСУНКИ 51.1112010-10</t>
  </si>
  <si>
    <t xml:space="preserve">51-1112001-02            </t>
  </si>
  <si>
    <t>108_14</t>
  </si>
  <si>
    <t>ПРУЖИНА МЕМБРАНЫ (КОР.ПОДАЧИ ТОПЛ)</t>
  </si>
  <si>
    <t xml:space="preserve">421.1110905-10           </t>
  </si>
  <si>
    <t>108_13</t>
  </si>
  <si>
    <t>ПРУЖИНА КОРРЕКТОРА (ПОДАЧИ ТОПЛ) (ЯЗДА)</t>
  </si>
  <si>
    <t xml:space="preserve">421.1110826-20           </t>
  </si>
  <si>
    <t>108_12</t>
  </si>
  <si>
    <t>108_11</t>
  </si>
  <si>
    <t>108_10</t>
  </si>
  <si>
    <t>108_9</t>
  </si>
  <si>
    <t>ПРУЖИНА ГИЛЬЗЫ (КОРРЕК.ПОД.ТОПЛ) (ЯЗДА)</t>
  </si>
  <si>
    <t xml:space="preserve">423.1110932              </t>
  </si>
  <si>
    <t>108_8</t>
  </si>
  <si>
    <t>ПРУЖИНА ПОРШНЯ (КОРРЕК.ПОД.ТОПЛ) (ЯЗДА)</t>
  </si>
  <si>
    <t xml:space="preserve">421.1110802              </t>
  </si>
  <si>
    <t>108_7</t>
  </si>
  <si>
    <t>108_6</t>
  </si>
  <si>
    <t>108_5</t>
  </si>
  <si>
    <t>Р/К КОРРЕКТОРА 423.1110860-10 (+ПРУЖИНЫ)</t>
  </si>
  <si>
    <t xml:space="preserve">423-1110002-10           </t>
  </si>
  <si>
    <t>ПРУЖИНА МЕМБРАНЫ (КОРРЕК.) (ЯЗДА) (</t>
  </si>
  <si>
    <t xml:space="preserve">421.1110905              </t>
  </si>
  <si>
    <t>Р/К КОРРЕКТОРА ПОД.ТОПЛИВА (+ПРУЖИНЫ)</t>
  </si>
  <si>
    <t xml:space="preserve">423-1110001-10           </t>
  </si>
  <si>
    <t>Р/К КОРРЕКТОРА ПОД.ТОПЛИВА (ПРОКЛ,МЕМБР,ШАЙБЫ)</t>
  </si>
  <si>
    <t xml:space="preserve">423-1110001-01           </t>
  </si>
  <si>
    <t xml:space="preserve">ШАЙБА РЕГУЛИРОВОЧНАЯ </t>
  </si>
  <si>
    <t xml:space="preserve">318-85418                </t>
  </si>
  <si>
    <t>ШТОК (ЯЗДА)</t>
  </si>
  <si>
    <t xml:space="preserve">421.1110897              </t>
  </si>
  <si>
    <t>ЗОЛОТНИК (ЯЗДА)</t>
  </si>
  <si>
    <t xml:space="preserve">421.1110786-10           </t>
  </si>
  <si>
    <t xml:space="preserve">421.1110800              </t>
  </si>
  <si>
    <t>Р/К КОРРЕКТОРА ПОДАЧИ ТОПЛ.(+ПОРШ,ЗОЛОТ,ШТОК)</t>
  </si>
  <si>
    <t xml:space="preserve">423-1110001              </t>
  </si>
  <si>
    <t xml:space="preserve">25.3111 2079             </t>
  </si>
  <si>
    <t>Р/К СЕКЦИЙ ТНВД 421,423  РТИ (НА 8 СЕКЦИЙ)</t>
  </si>
  <si>
    <t xml:space="preserve">421-1111001-01           </t>
  </si>
  <si>
    <t>Р/К ТНВД 323,324 (РТИ,ПАРОН,МЕДЬ,ПЛ,РЕЗ.ВСТ,ПРУЖ.)</t>
  </si>
  <si>
    <t xml:space="preserve">323-1111011-08           </t>
  </si>
  <si>
    <t>102_22</t>
  </si>
  <si>
    <t>102_21</t>
  </si>
  <si>
    <t>102_20</t>
  </si>
  <si>
    <t>102_19</t>
  </si>
  <si>
    <t>102_18</t>
  </si>
  <si>
    <t>102_17</t>
  </si>
  <si>
    <t>102_16</t>
  </si>
  <si>
    <t>102_15</t>
  </si>
  <si>
    <t>102_14</t>
  </si>
  <si>
    <t>Р/К ТНВД 323,324 (РТИ,ПАРОНИТ,МЕДЬ,ПЛ,РЕЗ.ВСТ)</t>
  </si>
  <si>
    <t xml:space="preserve">323-1111011              </t>
  </si>
  <si>
    <t>Р/К 1 СЕКЦИИ 323,324 (РТИ,ПРУЖ)</t>
  </si>
  <si>
    <t xml:space="preserve">323-1111003-05           </t>
  </si>
  <si>
    <t>Р/К ТНВД 323,324 (РИ,ПАР,ВТУЛ,ПРУЖ 228,РЕЗ.ВСТ)</t>
  </si>
  <si>
    <t xml:space="preserve">323-1111002              </t>
  </si>
  <si>
    <t>Р/К 6 СЕКЦИЙ 323, 324 (РТИ, 3 ПРУЖ.НАГН.КЛАП.)</t>
  </si>
  <si>
    <t xml:space="preserve">323-1111001-08           </t>
  </si>
  <si>
    <t>Р/К 6 СЕКЦИЙ 323,324 (РТИ, 6 ПРУЖ.НАГН.КЛАП.)</t>
  </si>
  <si>
    <t xml:space="preserve">323-1111001-05           </t>
  </si>
  <si>
    <t>Р/К 6 СЕКЦИЙ 323,324 (РТИ)</t>
  </si>
  <si>
    <t xml:space="preserve">323-1111001-01           </t>
  </si>
  <si>
    <t>96_44</t>
  </si>
  <si>
    <t>96_43</t>
  </si>
  <si>
    <t>96_42</t>
  </si>
  <si>
    <t>96_41</t>
  </si>
  <si>
    <t>96_40</t>
  </si>
  <si>
    <t>96_39</t>
  </si>
  <si>
    <t>96_38</t>
  </si>
  <si>
    <t>96_37</t>
  </si>
  <si>
    <t>96_36</t>
  </si>
  <si>
    <t>96_35</t>
  </si>
  <si>
    <t xml:space="preserve">323.1111181              </t>
  </si>
  <si>
    <t>96_34</t>
  </si>
  <si>
    <t xml:space="preserve">323.1111180              </t>
  </si>
  <si>
    <t>96_33</t>
  </si>
  <si>
    <t>96_32</t>
  </si>
  <si>
    <t>96_31</t>
  </si>
  <si>
    <t>96_30</t>
  </si>
  <si>
    <t>96_29</t>
  </si>
  <si>
    <t>96_28</t>
  </si>
  <si>
    <t xml:space="preserve">333.1110312              </t>
  </si>
  <si>
    <t>96_27</t>
  </si>
  <si>
    <t>96_26</t>
  </si>
  <si>
    <t>96_25</t>
  </si>
  <si>
    <t>96_24</t>
  </si>
  <si>
    <t>96_23</t>
  </si>
  <si>
    <t>96_22</t>
  </si>
  <si>
    <t>96_21</t>
  </si>
  <si>
    <t>96_20</t>
  </si>
  <si>
    <t>96_19</t>
  </si>
  <si>
    <t>Р/К ТНВД 323,324 (БОЛЬШОЙ)</t>
  </si>
  <si>
    <t xml:space="preserve">323-1111001              </t>
  </si>
  <si>
    <t>ПРОСТАВКА В СБОРЕ НОВ. ОБР.</t>
  </si>
  <si>
    <t xml:space="preserve">267.1112382-30           </t>
  </si>
  <si>
    <t>Р/К ФОРСУНКИ 267.1112010-01/21(ПРОСТ,ПРУЖ,МЕДЬ)Н/О</t>
  </si>
  <si>
    <t xml:space="preserve">267-1112001-30           </t>
  </si>
  <si>
    <t xml:space="preserve">ШАЙБА ДЛЯ КРЕПЛ. ФОРСУНКИ  </t>
  </si>
  <si>
    <t xml:space="preserve">312466-П2                </t>
  </si>
  <si>
    <t xml:space="preserve">250515-П29               </t>
  </si>
  <si>
    <t xml:space="preserve">310462-П                 </t>
  </si>
  <si>
    <t>СКОБА КРЕПЛ.ФОРСУНКИ ЯМЗ-</t>
  </si>
  <si>
    <t xml:space="preserve">240-1112163              </t>
  </si>
  <si>
    <t>Р/К КРЕПЛ.ФОРСУНКИ (СКОБА,ШПИЛЬКА,ГАЙКА,ШАЙБА) 240</t>
  </si>
  <si>
    <t xml:space="preserve">262-1112005              </t>
  </si>
  <si>
    <t>ВИНТ РЕГУЛИР.(ЯЗДА) (</t>
  </si>
  <si>
    <t xml:space="preserve">236-1112168-Б            </t>
  </si>
  <si>
    <t xml:space="preserve">311417-П15               </t>
  </si>
  <si>
    <t>ПРУЖИНА ФОРСУНКИ (ЯЗДА)</t>
  </si>
  <si>
    <t xml:space="preserve">236-1112140              </t>
  </si>
  <si>
    <t>РАСПЫЛИТЕЛЬ ФОРСУНКИ В СБ.(</t>
  </si>
  <si>
    <t xml:space="preserve">26.1112110-01            </t>
  </si>
  <si>
    <t>Р/К ФОРСУНКИ (ФИЛЬТР,ВИНТ,УПЛ.ШТУЦ,РАСПЫЛ) С 2000Г</t>
  </si>
  <si>
    <t xml:space="preserve">26-1112003               </t>
  </si>
  <si>
    <t>Р/К КРЕПЛЕНИЯ ФОРСУНКИ (ГАЙКА, ШАЙБА)</t>
  </si>
  <si>
    <t xml:space="preserve">261-1112005-10           </t>
  </si>
  <si>
    <t>Р/К КРЕПЛ.ФОРСУНКИ (ШПИЛЬКА,ГАЙКА,ШАЙБА) 236</t>
  </si>
  <si>
    <t xml:space="preserve">261-1112005-01           </t>
  </si>
  <si>
    <t>СКОБА КРЕПЛ.ФОРСУНКИ (ЯМЗ)</t>
  </si>
  <si>
    <t xml:space="preserve">236-1112163-Б2           </t>
  </si>
  <si>
    <t>Р/К КРЕПЛ.ФОРСУНКИ (СКОБА,ШПИЛЬКА,ГАЙКА,ШАЙБА) 236</t>
  </si>
  <si>
    <t xml:space="preserve">261-1112005              </t>
  </si>
  <si>
    <t>Р/К ФОРСУНКИ (ВИНТ,ПРУЖИНА,РАСПЫЛ)</t>
  </si>
  <si>
    <t xml:space="preserve">261-1112004              </t>
  </si>
  <si>
    <t>РАСПЫЛИТЕЛЬ ФОРСУНКИ В СБ. (ЯЗДА) (</t>
  </si>
  <si>
    <t xml:space="preserve">33.1112110-250           </t>
  </si>
  <si>
    <t xml:space="preserve">261-1112003              </t>
  </si>
  <si>
    <t>Р/К ФОРСУНКИ (ФИЛЬТР,ВИНТ,УПЛ.ШТУЦ) С 2000Г.</t>
  </si>
  <si>
    <t xml:space="preserve">261-1112002              </t>
  </si>
  <si>
    <t>Р/К ФОРСУНКИ (ФИЛЬТР, ШАЙБЫ МЕДЬ)</t>
  </si>
  <si>
    <t xml:space="preserve">261-1112001              </t>
  </si>
  <si>
    <t>ТРУБКА ОТВОДА МАСЛА ОТ ТНВД(</t>
  </si>
  <si>
    <t xml:space="preserve">240-1111620              </t>
  </si>
  <si>
    <t>Р/К ТРУБОПР.ОТВОДА МАСЛА  ОТ ТНВД 90</t>
  </si>
  <si>
    <t xml:space="preserve">240-1111002              </t>
  </si>
  <si>
    <t xml:space="preserve">ТРУБКА ПОД. МАСЛА К ТНВД </t>
  </si>
  <si>
    <t xml:space="preserve">240-1111614              </t>
  </si>
  <si>
    <t>Р/К ПОДВОДА ОТВОДА МАСЛА К ТНВД 90,901,902,903</t>
  </si>
  <si>
    <t xml:space="preserve">240-1111001-01           </t>
  </si>
  <si>
    <t>Р/К ПОДВОДА МАСЛА К ТНВД 90</t>
  </si>
  <si>
    <t xml:space="preserve">240-1111001              </t>
  </si>
  <si>
    <t>К/Т МЕДНЫХ ШАЙБ НА ТОПЛИВНУЮ СИСТЕМУ (80,808)</t>
  </si>
  <si>
    <t xml:space="preserve">238-1111003              </t>
  </si>
  <si>
    <t xml:space="preserve">238БМ-1111620            </t>
  </si>
  <si>
    <t>Р/К ТРУБОПР.ОТВОДА МАСЛА  ОТ ТНВД 175</t>
  </si>
  <si>
    <t xml:space="preserve">238-1111002-01           </t>
  </si>
  <si>
    <t>ТРУБА ОТВОДА МАСЛА ОТ ТНВД (ЯМЗ)ТРУБКА(</t>
  </si>
  <si>
    <t xml:space="preserve">238-1111620              </t>
  </si>
  <si>
    <t>Р/К ТРУБОПР.ОТВОДА МАСЛА  ОТ ТНВД 80</t>
  </si>
  <si>
    <t xml:space="preserve">238-1111002              </t>
  </si>
  <si>
    <t>ТРУБКА ОТВОДА ТОПЛ.  (ЯМЗ)(</t>
  </si>
  <si>
    <t xml:space="preserve">236-1104334              </t>
  </si>
  <si>
    <t>Р/К ПОДВОДА ОТВОДА МАСЛА К ТНВД 80,808,809</t>
  </si>
  <si>
    <t xml:space="preserve">238-1111001-01           </t>
  </si>
  <si>
    <t>ТРУБКА ОТВОДА ТОПЛ. (КООП)(</t>
  </si>
  <si>
    <t xml:space="preserve">236-1104334 (КООП)       </t>
  </si>
  <si>
    <t>Р/К ПОДВОДА МАСЛА К ТНВД 80,808,809 (КООП)</t>
  </si>
  <si>
    <t xml:space="preserve">238-1111001 (КООП)       </t>
  </si>
  <si>
    <t>Р/К ПОДВОДА МАСЛА К ТНВД 80,808,809 (БЕЗ КОРРЕКТ.)</t>
  </si>
  <si>
    <t xml:space="preserve">238-1111001              </t>
  </si>
  <si>
    <t>ТРУБКА ОТВОДА МАСЛА (ЯМЗ)</t>
  </si>
  <si>
    <t xml:space="preserve">236БЕ-1111620            </t>
  </si>
  <si>
    <t>Р/К ТРУБОПР.ОТВОДА МАСЛА  ОТ V ОБРАЗН.ТНВД 324</t>
  </si>
  <si>
    <t xml:space="preserve">236НЕ2-1111002-02        </t>
  </si>
  <si>
    <t xml:space="preserve">ТРУБА ОТ. МАСЛА ОТ ТНВД </t>
  </si>
  <si>
    <t xml:space="preserve">236-1111620-Б            </t>
  </si>
  <si>
    <t>Р/К ТРУБОПР.ОТВОДА МАСЛА  ОТ ТНВД 135</t>
  </si>
  <si>
    <t xml:space="preserve">236НЕ2-1111002-01        </t>
  </si>
  <si>
    <t xml:space="preserve">ТРУБКА ПОДВОДА МАСЛА ТНВД </t>
  </si>
  <si>
    <t xml:space="preserve">236БЕ-1111558-Б          </t>
  </si>
  <si>
    <t>Р/К ТРУБОПР.ПОДВОДА МАСЛА К  V ОБРАЗН.ТНВД 324</t>
  </si>
  <si>
    <t xml:space="preserve">236НЕ2-1111001-02        </t>
  </si>
  <si>
    <t xml:space="preserve">236НМ-1111558            </t>
  </si>
  <si>
    <t>Р/К ТРУБОПР. ПОДВОДА МАСЛА К ТНВД 135,604,607</t>
  </si>
  <si>
    <t xml:space="preserve">236НЕ2-1111001-01        </t>
  </si>
  <si>
    <t>К-Т МАНЖЕТ ТНВД 60,80 (С 2000 Г. ВЫПУСКА)</t>
  </si>
  <si>
    <t xml:space="preserve">236-1111005              </t>
  </si>
  <si>
    <t>К/Т МАНЖЕТ ТНВД 8046 (ДО 1987 Г. ВЫПУСКА)</t>
  </si>
  <si>
    <t xml:space="preserve">236-1111004              </t>
  </si>
  <si>
    <t>Р/К МЕДНЫХ ШАЙБ НА ТОПЛИВНУЮ СИСТЕМУ (СОКР.)</t>
  </si>
  <si>
    <t xml:space="preserve">236-1111003-03           </t>
  </si>
  <si>
    <t xml:space="preserve">236-1111620              </t>
  </si>
  <si>
    <t>Р/К ТРУБОПР.ОТВОДА МАСЛА  ОТ ТНВД 60</t>
  </si>
  <si>
    <t xml:space="preserve">236-1111002              </t>
  </si>
  <si>
    <t>Р/К ПОДВОДА, ОТВОДА МАСЛА К ТНВД 60,601,608</t>
  </si>
  <si>
    <t xml:space="preserve">236-1111001-01           </t>
  </si>
  <si>
    <t>Р/К ПОДВОДА МАСЛА К ТНВД 60,601,608 (БЕЗ КОРРЕКТ.)</t>
  </si>
  <si>
    <t xml:space="preserve">236-1111001              </t>
  </si>
  <si>
    <t>66_19</t>
  </si>
  <si>
    <t>66_18</t>
  </si>
  <si>
    <t>66_17</t>
  </si>
  <si>
    <t>66_16</t>
  </si>
  <si>
    <t xml:space="preserve">25.3111 3064             </t>
  </si>
  <si>
    <t>66_15</t>
  </si>
  <si>
    <t>66_14</t>
  </si>
  <si>
    <t>ШПЛИНТ</t>
  </si>
  <si>
    <t xml:space="preserve">258012                   </t>
  </si>
  <si>
    <t>66_13</t>
  </si>
  <si>
    <t>ПРУЖИНА РЫЧАГА РЕЙКИ (</t>
  </si>
  <si>
    <t xml:space="preserve">60.1110448               </t>
  </si>
  <si>
    <t>66_12</t>
  </si>
  <si>
    <t xml:space="preserve">236-1110462              </t>
  </si>
  <si>
    <t>66_11</t>
  </si>
  <si>
    <t>ПРУЖИНА КОМПЕНСАЦИОННАЯ (ЯЗДА)</t>
  </si>
  <si>
    <t xml:space="preserve">236-1110089              </t>
  </si>
  <si>
    <t>66_10</t>
  </si>
  <si>
    <t>ПРУЖИНА БУФЕРНАЯ (ЯЗДА)</t>
  </si>
  <si>
    <t xml:space="preserve">236-1110490              </t>
  </si>
  <si>
    <t xml:space="preserve">236-1110396              </t>
  </si>
  <si>
    <t xml:space="preserve">236-1110141              </t>
  </si>
  <si>
    <t xml:space="preserve">236-1110140              </t>
  </si>
  <si>
    <t>Р/К РЕГУЛЯТОРА ОБОРОТОВ ТНВД-60,80,90 (С КОРРЕКТ.)</t>
  </si>
  <si>
    <t xml:space="preserve">236-1110002-01           </t>
  </si>
  <si>
    <t>Р/К ТННД (РТИ,ПАРОНИТ,МЕДЬ)</t>
  </si>
  <si>
    <t xml:space="preserve">236-1106003              </t>
  </si>
  <si>
    <t>КОЛЬЦО СТОПОРНОЕ ОСИ ТОЛК. ТННД</t>
  </si>
  <si>
    <t xml:space="preserve">37.1106327               </t>
  </si>
  <si>
    <t>КОЛЬЦО СТОПОРНОЕ ТННД (ЯЗДА)</t>
  </si>
  <si>
    <t xml:space="preserve">236-1106256              </t>
  </si>
  <si>
    <t>СУХАРЬ ТОЛКАТЕЛЯ ТННД (ЯЗДА)</t>
  </si>
  <si>
    <t xml:space="preserve">236-1106246              </t>
  </si>
  <si>
    <t>ОСЬ РОЛИКА (</t>
  </si>
  <si>
    <t xml:space="preserve">42.1106244-10            </t>
  </si>
  <si>
    <t>ТОЛКАТЕЛЬ ПОРШНЯ ТННД (ЯЗДА)</t>
  </si>
  <si>
    <t xml:space="preserve">236-1106240              </t>
  </si>
  <si>
    <t>ПОРШЕНЬ  НАСОСА ТННД (ЯЗДА)</t>
  </si>
  <si>
    <t xml:space="preserve">236-1106228              </t>
  </si>
  <si>
    <t>Р/К ТННД (+ТОЛКАТЕЛЬ, ПОРШЕНЬ, ПРУЖИНЫ, КЛАПАНА)</t>
  </si>
  <si>
    <t xml:space="preserve">236-1106002-06           </t>
  </si>
  <si>
    <t>Р/К ТННД (+ПРУЖИНЫ, ПОРШЕНЬ, КЛАПАНА)</t>
  </si>
  <si>
    <t xml:space="preserve">236-1106002-05           </t>
  </si>
  <si>
    <t>Р/К ТННД (+ПРУЖИНЫ,КЛАПАНА,СТОПОР.КОЛЬЦО)</t>
  </si>
  <si>
    <t xml:space="preserve">236-1106002-03           </t>
  </si>
  <si>
    <t>61_13</t>
  </si>
  <si>
    <t>61_12</t>
  </si>
  <si>
    <t>61_11</t>
  </si>
  <si>
    <t>61_10</t>
  </si>
  <si>
    <t>61_9</t>
  </si>
  <si>
    <t>61_8</t>
  </si>
  <si>
    <t>61_7</t>
  </si>
  <si>
    <t>ШТОК-ВТУЛКА (</t>
  </si>
  <si>
    <t xml:space="preserve">236-1106222              </t>
  </si>
  <si>
    <t>61_6</t>
  </si>
  <si>
    <t>Р/К ТННД (+ШТОК ВТУЛКА, ПРУЖИНЫ, КЛАП)</t>
  </si>
  <si>
    <t xml:space="preserve">236-1106002-02           </t>
  </si>
  <si>
    <t>60_14</t>
  </si>
  <si>
    <t>60_13</t>
  </si>
  <si>
    <t>60_12</t>
  </si>
  <si>
    <t>60_11</t>
  </si>
  <si>
    <t>Р/К ТННД (+ШТОК ВТУЛКА, ПРУЖ, ПОРШЕНЬ, КЛАП)</t>
  </si>
  <si>
    <t xml:space="preserve">236-1106002-01           </t>
  </si>
  <si>
    <t>59_19</t>
  </si>
  <si>
    <t>59_18</t>
  </si>
  <si>
    <t>59_17</t>
  </si>
  <si>
    <t>Р/К ТННД (+ШТОК ВТУЛКА,ПРУЖ, ПОРШ, ТОЛК.СБ, КЛАП.)</t>
  </si>
  <si>
    <t xml:space="preserve">236-1106002              </t>
  </si>
  <si>
    <t>Р/К ТННД (+КЛАП,ПРУЖ,РОЛИК)</t>
  </si>
  <si>
    <t xml:space="preserve">236-1106001-02           </t>
  </si>
  <si>
    <t>Р/К ТННД (+КЛАПАНА, ПРУЖИНЫ)</t>
  </si>
  <si>
    <t xml:space="preserve">236-1106001              </t>
  </si>
  <si>
    <t>Р/К ОТВОДА ТОПЛ.ОТ ПЛ.ПАР (КООП)</t>
  </si>
  <si>
    <t xml:space="preserve">236-1104001 (КООП)       </t>
  </si>
  <si>
    <t>Р/К ОТВОДА ТОПЛ.ОТ ПЛ.ПАР</t>
  </si>
  <si>
    <t xml:space="preserve">236-1104001              </t>
  </si>
  <si>
    <t xml:space="preserve">25.3111 0243             </t>
  </si>
  <si>
    <t xml:space="preserve">ПРОКЛАДКА КРЫШКИ РЕЙКИ (ПМБ. </t>
  </si>
  <si>
    <t xml:space="preserve">421.1110869-10           </t>
  </si>
  <si>
    <t>Р/К ТНВД ДВ.ЯМЗ-8401,850 (РТИ,ПАРОН,МЕДЬ,ПЛАСТ)</t>
  </si>
  <si>
    <t xml:space="preserve">185-1111013              </t>
  </si>
  <si>
    <t xml:space="preserve">312753-П                 </t>
  </si>
  <si>
    <t>Р/К МЕДНЫХ ШАЙБ НА 12 ФОРСУНОК (181)</t>
  </si>
  <si>
    <t xml:space="preserve">181-1112001-11           </t>
  </si>
  <si>
    <t>ЗАГЛУШКА ТРАНСПОР. (М</t>
  </si>
  <si>
    <t xml:space="preserve">42.1106221               </t>
  </si>
  <si>
    <t>ЗАГЛУШКА ТРАНСП. (М</t>
  </si>
  <si>
    <t xml:space="preserve">236-1106221              </t>
  </si>
  <si>
    <t>ЗАГЛУШКА ТРАНСПОРТИРОВОЧНАЯ (ПЛАСТИК М</t>
  </si>
  <si>
    <t xml:space="preserve">236-1112172              </t>
  </si>
  <si>
    <t>Р/К ТНВД 179 (РТИ,ПАРОН,МЕДЬ,ПЛАСТ) ЕВРО-3</t>
  </si>
  <si>
    <t xml:space="preserve">179-1111012              </t>
  </si>
  <si>
    <t>К-Т ЗАГЛУШЕК ДЛЯ ТРАНСПОРТИРОВКИ ТНВД-179.2</t>
  </si>
  <si>
    <t xml:space="preserve">179-1111003              </t>
  </si>
  <si>
    <t>50_47</t>
  </si>
  <si>
    <t>50_46</t>
  </si>
  <si>
    <t>50_45</t>
  </si>
  <si>
    <t>50_44</t>
  </si>
  <si>
    <t>50_43</t>
  </si>
  <si>
    <t>50_42</t>
  </si>
  <si>
    <t>50_41</t>
  </si>
  <si>
    <t>50_40</t>
  </si>
  <si>
    <t>50_39</t>
  </si>
  <si>
    <t>50_38</t>
  </si>
  <si>
    <t>50_37</t>
  </si>
  <si>
    <t>50_36</t>
  </si>
  <si>
    <t>50_35</t>
  </si>
  <si>
    <t xml:space="preserve">320.35001                </t>
  </si>
  <si>
    <t>50_34</t>
  </si>
  <si>
    <t xml:space="preserve">42.1111386               </t>
  </si>
  <si>
    <t>50_33</t>
  </si>
  <si>
    <t xml:space="preserve">42.1111385-01            </t>
  </si>
  <si>
    <t>50_32</t>
  </si>
  <si>
    <t>ВИНТ КРЕПЛЕНИЯ</t>
  </si>
  <si>
    <t xml:space="preserve">42.1111414-10            </t>
  </si>
  <si>
    <t>50_31</t>
  </si>
  <si>
    <t xml:space="preserve">42.1111414               </t>
  </si>
  <si>
    <t>50_30</t>
  </si>
  <si>
    <t>КРЫШКА ЗАЩИТНАЯ</t>
  </si>
  <si>
    <t xml:space="preserve">42.1111412               </t>
  </si>
  <si>
    <t>50_29</t>
  </si>
  <si>
    <t>50_28</t>
  </si>
  <si>
    <t>КЛАПАН ПЕРЕПУСКНОЙ (</t>
  </si>
  <si>
    <t xml:space="preserve">60.1111282-01            </t>
  </si>
  <si>
    <t>50_27</t>
  </si>
  <si>
    <t xml:space="preserve">1/05164/77               </t>
  </si>
  <si>
    <t>50_26</t>
  </si>
  <si>
    <t xml:space="preserve">1/09024/21               </t>
  </si>
  <si>
    <t>50_25</t>
  </si>
  <si>
    <t>КРЫШКА ПЕРЕДНЯЯ (ЯЗДА)</t>
  </si>
  <si>
    <t xml:space="preserve">175.1111072              </t>
  </si>
  <si>
    <t>50_24</t>
  </si>
  <si>
    <t>ПРОКЛАДКА РЕГУЛИРОВОЧНАЯ (</t>
  </si>
  <si>
    <t xml:space="preserve">42.1111080               </t>
  </si>
  <si>
    <t>50_23</t>
  </si>
  <si>
    <t xml:space="preserve">42.1111079               </t>
  </si>
  <si>
    <t>50_22</t>
  </si>
  <si>
    <t xml:space="preserve">42.1111078               </t>
  </si>
  <si>
    <t>50_21</t>
  </si>
  <si>
    <t>ОПОРА</t>
  </si>
  <si>
    <t xml:space="preserve">42.1111063-10            </t>
  </si>
  <si>
    <t>50_20</t>
  </si>
  <si>
    <t>50_19</t>
  </si>
  <si>
    <t>50_18</t>
  </si>
  <si>
    <t>50_17</t>
  </si>
  <si>
    <t>50_16</t>
  </si>
  <si>
    <t>50_15</t>
  </si>
  <si>
    <t>50_14</t>
  </si>
  <si>
    <t>50_13</t>
  </si>
  <si>
    <t>50_12</t>
  </si>
  <si>
    <t>50_11</t>
  </si>
  <si>
    <t>50_10</t>
  </si>
  <si>
    <t>50_9</t>
  </si>
  <si>
    <t>ПРУЖИНА ТОЛКАТЕЛЯ (ЯЗДА)</t>
  </si>
  <si>
    <t xml:space="preserve">17.1111138               </t>
  </si>
  <si>
    <t>50_8</t>
  </si>
  <si>
    <t>ЭКРАН СЕКЦИИ (</t>
  </si>
  <si>
    <t xml:space="preserve">17.1111167-03            </t>
  </si>
  <si>
    <t>50_7</t>
  </si>
  <si>
    <t>КОЛЬЦО ПРУЖИННОЕ. (ЯЗДА)</t>
  </si>
  <si>
    <t xml:space="preserve">42.1111176               </t>
  </si>
  <si>
    <t>50_6</t>
  </si>
  <si>
    <t>ТАРЕЛКА  ПРУЖИНЫ ВЕРХНЯЯ.</t>
  </si>
  <si>
    <t xml:space="preserve">42.1111134               </t>
  </si>
  <si>
    <t xml:space="preserve">17.1111174-04            </t>
  </si>
  <si>
    <t>ШТУЦЕР ТОПЛИВНОГО НАСОСА ВЫСОКОГО ДАВЛЕНИЯ</t>
  </si>
  <si>
    <t xml:space="preserve">177.1111256              </t>
  </si>
  <si>
    <t>КОРПУС СЕКЦИИ В СБОРЕ СО ШТИФТОМ</t>
  </si>
  <si>
    <t xml:space="preserve">177.1111132              </t>
  </si>
  <si>
    <t xml:space="preserve">17.1111110               </t>
  </si>
  <si>
    <t>Р/К ТНВД 179.1111005 (БОЛЬШОЙ) ЕВРО-3</t>
  </si>
  <si>
    <t xml:space="preserve">179-1111001              </t>
  </si>
  <si>
    <t>Р/К 8 СЕКЦИЙ 177.1111130-01 (ЭКРАН,РТИ,МЕДЬ)</t>
  </si>
  <si>
    <t xml:space="preserve">177-1111002              </t>
  </si>
  <si>
    <t>48_10</t>
  </si>
  <si>
    <t>Р/К 1СЕКЦИЙ 177.1111130-01 (КОРПУС,ЭКРАН,ПРУЖ)</t>
  </si>
  <si>
    <t xml:space="preserve">177-1111001-05           </t>
  </si>
  <si>
    <t>Р/К 1СЕКЦИЙ 177.1111130-01 (ПОЛНЫЙ) ЕВРО-3</t>
  </si>
  <si>
    <t xml:space="preserve">177-1111001              </t>
  </si>
  <si>
    <t>46_36</t>
  </si>
  <si>
    <t>46_35</t>
  </si>
  <si>
    <t>46_34</t>
  </si>
  <si>
    <t>46_33</t>
  </si>
  <si>
    <t>46_32</t>
  </si>
  <si>
    <t>46_31</t>
  </si>
  <si>
    <t>46_30</t>
  </si>
  <si>
    <t>46_29</t>
  </si>
  <si>
    <t>46_28</t>
  </si>
  <si>
    <t>46_27</t>
  </si>
  <si>
    <t>46_26</t>
  </si>
  <si>
    <t>46_25</t>
  </si>
  <si>
    <t>46_24</t>
  </si>
  <si>
    <t>46_23</t>
  </si>
  <si>
    <t>Р/К ТНВД 173,175 (РТИ,ПАРОН,МЕДЬ,ПЛАСТ,ПРУЖ.)</t>
  </si>
  <si>
    <t xml:space="preserve">175-1111012-08           </t>
  </si>
  <si>
    <t>45_16</t>
  </si>
  <si>
    <t>45_15</t>
  </si>
  <si>
    <t>45_14</t>
  </si>
  <si>
    <t>45_13</t>
  </si>
  <si>
    <t>45_12</t>
  </si>
  <si>
    <t>45_11</t>
  </si>
  <si>
    <t>45_10</t>
  </si>
  <si>
    <t>45_9</t>
  </si>
  <si>
    <t>45_8</t>
  </si>
  <si>
    <t>Р/К ТНВД ДВ.ЯМЗ-238БЕ2,7511 (РТИ,ПАРОН,МЕДЬ)</t>
  </si>
  <si>
    <t xml:space="preserve">175-1111012-07           </t>
  </si>
  <si>
    <t>44_18</t>
  </si>
  <si>
    <t>44_17</t>
  </si>
  <si>
    <t>44_16</t>
  </si>
  <si>
    <t>44_15</t>
  </si>
  <si>
    <t>44_14</t>
  </si>
  <si>
    <t>44_13</t>
  </si>
  <si>
    <t>44_12</t>
  </si>
  <si>
    <t>44_11</t>
  </si>
  <si>
    <t>44_10</t>
  </si>
  <si>
    <t>44_9</t>
  </si>
  <si>
    <t>44_8</t>
  </si>
  <si>
    <t xml:space="preserve">175-1111012-03           </t>
  </si>
  <si>
    <t>43_17</t>
  </si>
  <si>
    <t>43_16</t>
  </si>
  <si>
    <t>43_15</t>
  </si>
  <si>
    <t>43_14</t>
  </si>
  <si>
    <t>43_13</t>
  </si>
  <si>
    <t>43_12</t>
  </si>
  <si>
    <t>43_11</t>
  </si>
  <si>
    <t>43_10</t>
  </si>
  <si>
    <t>43_9</t>
  </si>
  <si>
    <t xml:space="preserve">175-1111012-01           </t>
  </si>
  <si>
    <t>Р/К ТНВД ДВ.ЯМЗ-238БЕ2,7511 (РТИ,ПАРОН,МЕДЬ,ПЛАСТ)</t>
  </si>
  <si>
    <t xml:space="preserve">175-1111012              </t>
  </si>
  <si>
    <t>Р/К 1 СЕКЦИИ ТНВД 175 (РТИ,МЕДЬ)</t>
  </si>
  <si>
    <t xml:space="preserve">175-1111007-16           </t>
  </si>
  <si>
    <t>Р/К 1 СЕКЦИИ ТНВД 175 (РТИ,ПРУЖ,МЕДЬ)</t>
  </si>
  <si>
    <t xml:space="preserve">175-1111007-15           </t>
  </si>
  <si>
    <t>Р/К ТНВД 175 (РТИ, ПАРОНИТ)</t>
  </si>
  <si>
    <t xml:space="preserve">175-1111007-12           </t>
  </si>
  <si>
    <t>Р/К 1 СЕКЦИИ ТНВД 175 (РТИ,ПРУЖ,МЕДЬ,СТОПОР.)</t>
  </si>
  <si>
    <t xml:space="preserve">175-1111007-10           </t>
  </si>
  <si>
    <t>КОЛЬЦО СТОПОРНОЕ (ЯЗДА)</t>
  </si>
  <si>
    <t xml:space="preserve">14.1111255               </t>
  </si>
  <si>
    <t>Р/К 1 СЕКЦИИ ТНВД 175 (РТИ,ПРУЖ,ВТУЛ.ПОВОРОТН.)</t>
  </si>
  <si>
    <t xml:space="preserve">175-1111007              </t>
  </si>
  <si>
    <t>36_20</t>
  </si>
  <si>
    <t>36_19</t>
  </si>
  <si>
    <t>36_18</t>
  </si>
  <si>
    <t>36_17</t>
  </si>
  <si>
    <t>36_16</t>
  </si>
  <si>
    <t>36_15</t>
  </si>
  <si>
    <t>36_14</t>
  </si>
  <si>
    <t>36_13</t>
  </si>
  <si>
    <t>36_12</t>
  </si>
  <si>
    <t>36_11</t>
  </si>
  <si>
    <t xml:space="preserve">6007-1111282-01          </t>
  </si>
  <si>
    <t>36_10</t>
  </si>
  <si>
    <t>36_9</t>
  </si>
  <si>
    <t>36_8</t>
  </si>
  <si>
    <t>Р/К ТНВД-175 (ПРОКЛ,ПОДШИП,КЛАП.ПЕРЕПУСКНОЙ)</t>
  </si>
  <si>
    <t xml:space="preserve">175-1111006              </t>
  </si>
  <si>
    <t xml:space="preserve">КЛАПАН НАГНЕТАТЕЛЬНЫЙ (СЕКЦИЯ </t>
  </si>
  <si>
    <t xml:space="preserve">14.1111220               </t>
  </si>
  <si>
    <t>Р/К ЗАМЕНЫ НАГНЕТ.КЛАПАНОВ 14.1111220 (8 ШТ)</t>
  </si>
  <si>
    <t xml:space="preserve">175-1111002-11           </t>
  </si>
  <si>
    <t>Р/К ТНВД 135,175 (ТОЛКАТЕЛЬ ПЛУНЖ. В СБ. 2 ШТ.)</t>
  </si>
  <si>
    <t xml:space="preserve">175-1111002-07           </t>
  </si>
  <si>
    <t>Р/К ТНВД-175,177  КРЫШКА ЗАЩИТНАЯ  (КОМПАКТ-40)</t>
  </si>
  <si>
    <t xml:space="preserve">175-1111002-05           </t>
  </si>
  <si>
    <t>К-Т  ПРОКЛАДОК  РЕГУЛИРОВОЧНЫХ (СЕКЦИИ)</t>
  </si>
  <si>
    <t xml:space="preserve">175-1111002              </t>
  </si>
  <si>
    <t>Р/К МЕДНЫХ ШАЙБ (ТНВД-175) ЯМЗ-7511.10,7512</t>
  </si>
  <si>
    <t xml:space="preserve">175-1111001-11           </t>
  </si>
  <si>
    <t>Р/К 8 СЕКЦИЙ ТНВД 171,175,17 (РТИ,МЕДЬ, ПРУЖ)</t>
  </si>
  <si>
    <t xml:space="preserve">175-1111001-05           </t>
  </si>
  <si>
    <t>Р/К СЕКЦИЙ ТНВД 171,175,17  РТИ (НА 8 СЕКЦИЙ)</t>
  </si>
  <si>
    <t xml:space="preserve">175-1111001-01           </t>
  </si>
  <si>
    <t>Р/К СЕКЦИЙ ТНВД 185  РТИ (НА 12 СЕКЦИЙ)</t>
  </si>
  <si>
    <t xml:space="preserve">17-1111001-01            </t>
  </si>
  <si>
    <t>Р/К ТННД 17,861,44 (+ПРУЖИНЫ,КЛАПАНА,СТ.КОЛЬЦО)</t>
  </si>
  <si>
    <t xml:space="preserve">17-1106001-02            </t>
  </si>
  <si>
    <t>Р/К ТННД (+ШТОК ВТУЛКА,ПОРШ,ПРУЖ,КЛАП,СТ.КОЛ.)</t>
  </si>
  <si>
    <t xml:space="preserve">17-1106001-01            </t>
  </si>
  <si>
    <t>Р/К ТНВД-136 (РТИ,ПАРОН,МЕДЬ,ПЛАСТ) ЕВРО-3</t>
  </si>
  <si>
    <t xml:space="preserve">136-1111011              </t>
  </si>
  <si>
    <t>К-Т ЗАГЛУШЕК ДЛЯ ТРАНСПОРТИРОВКИ ТНВД-136.2</t>
  </si>
  <si>
    <t xml:space="preserve">136-1111003              </t>
  </si>
  <si>
    <t>Р/К ВИЛКИ ИСПОЛНИТ.МЕХАНИЗМА  ЭМП-01-30 (ЕВРО-3)</t>
  </si>
  <si>
    <t xml:space="preserve">136-1110002              </t>
  </si>
  <si>
    <t>21_36</t>
  </si>
  <si>
    <t>21_35</t>
  </si>
  <si>
    <t>21_34</t>
  </si>
  <si>
    <t>21_33</t>
  </si>
  <si>
    <t>21_32</t>
  </si>
  <si>
    <t>21_31</t>
  </si>
  <si>
    <t>21_30</t>
  </si>
  <si>
    <t>21_29</t>
  </si>
  <si>
    <t>21_28</t>
  </si>
  <si>
    <t>21_27</t>
  </si>
  <si>
    <t>21_26</t>
  </si>
  <si>
    <t>21_25</t>
  </si>
  <si>
    <t>21_24</t>
  </si>
  <si>
    <t>21_23</t>
  </si>
  <si>
    <t>21_22</t>
  </si>
  <si>
    <t>21_21</t>
  </si>
  <si>
    <t>21_20</t>
  </si>
  <si>
    <t>21_19</t>
  </si>
  <si>
    <t>21_18</t>
  </si>
  <si>
    <t>21_17</t>
  </si>
  <si>
    <t>21_16</t>
  </si>
  <si>
    <t>21_15</t>
  </si>
  <si>
    <t>21_14</t>
  </si>
  <si>
    <t>21_13</t>
  </si>
  <si>
    <t>Р/К ТНВД ЯМЗ-236НЕ2,7601 (РТИ,ПАР,МЕДЬ,ПЛАСТ,ПРУЖ)</t>
  </si>
  <si>
    <t xml:space="preserve">135-1111011-08           </t>
  </si>
  <si>
    <t>20_33</t>
  </si>
  <si>
    <t>20_32</t>
  </si>
  <si>
    <t>20_31</t>
  </si>
  <si>
    <t>20_30</t>
  </si>
  <si>
    <t>20_29</t>
  </si>
  <si>
    <t>20_28</t>
  </si>
  <si>
    <t>20_27</t>
  </si>
  <si>
    <t>20_26</t>
  </si>
  <si>
    <t>20_25</t>
  </si>
  <si>
    <t>20_24</t>
  </si>
  <si>
    <t>20_23</t>
  </si>
  <si>
    <t>20_22</t>
  </si>
  <si>
    <t>20_21</t>
  </si>
  <si>
    <t>20_20</t>
  </si>
  <si>
    <t>20_19</t>
  </si>
  <si>
    <t>20_18</t>
  </si>
  <si>
    <t>20_17</t>
  </si>
  <si>
    <t>20_16</t>
  </si>
  <si>
    <t>20_15</t>
  </si>
  <si>
    <t>20_14</t>
  </si>
  <si>
    <t>20_13</t>
  </si>
  <si>
    <t>Р/К ТНВД ДВ.ЯМЗ-236НЕ2,7601 (РТИ,ПАРОН,МЕДЬ,ПЛАСТ)</t>
  </si>
  <si>
    <t xml:space="preserve">135-1111011              </t>
  </si>
  <si>
    <t>Р/К.(КРЫШКИ ПОДШИПНИКА) ТНВД-135,175,185</t>
  </si>
  <si>
    <t xml:space="preserve">135-1111002-03           </t>
  </si>
  <si>
    <t>ШТИФТ (ЯЗДА)</t>
  </si>
  <si>
    <t xml:space="preserve">318-85557                </t>
  </si>
  <si>
    <t>ПАРА ПЛУНЖЕРНАЯ (ЯЗДА)</t>
  </si>
  <si>
    <t xml:space="preserve">175.1111150-11           </t>
  </si>
  <si>
    <t>Р/К ПЛУНЖЕРНЫХ ПАР ТНВД-133,135</t>
  </si>
  <si>
    <t xml:space="preserve">135-1111001-07           </t>
  </si>
  <si>
    <t>Р/К 6 СЕКЦИЙ ТНВД 135  (РТИ,МЕДЬ, ПРУЖ)</t>
  </si>
  <si>
    <t xml:space="preserve">135-1111001-05           </t>
  </si>
  <si>
    <t>Р/К СЕКЦИЙ ТНВД 135  РТИ (НА 6 СЕКЦИЙ)</t>
  </si>
  <si>
    <t xml:space="preserve">135-1111001-01           </t>
  </si>
  <si>
    <t>Р/К МЕДНЫХ ШАЙБ НА ТНВД (133,135.1111005)</t>
  </si>
  <si>
    <t xml:space="preserve">133-1111001-11           </t>
  </si>
  <si>
    <t xml:space="preserve">80-1111012-05            </t>
  </si>
  <si>
    <t>Р/К ТНВД 805-807 С КОРРЕКТ.(РТИ,ПАРОНИ,ПЛАСТ)</t>
  </si>
  <si>
    <t xml:space="preserve">80-1111012-04            </t>
  </si>
  <si>
    <t>Р/К ЗАМЕНЫ 8 ПЛУНЖЕРНЫХ ПАР(БЕЗ ПРУЖ.)</t>
  </si>
  <si>
    <t xml:space="preserve">80-1111001-09            </t>
  </si>
  <si>
    <t>Р/К МУФТЫ ОПЕРЕЖ.ВПРЫСКА 60(РТИ)</t>
  </si>
  <si>
    <t xml:space="preserve">60-1121001-01            </t>
  </si>
  <si>
    <t>Р/К ТНВД 323,324 (Ф/С,ПАРОНИТ,МЕДЬ,ПЛ,РЕЗ.ВСТ)</t>
  </si>
  <si>
    <t xml:space="preserve">323-1111011-01           </t>
  </si>
  <si>
    <t>Р/К 1 ПЛУНЖЕРНОЙ ПАРЫ 324.1111150-01 ТНВД 323, 324</t>
  </si>
  <si>
    <t xml:space="preserve">323-1111005              </t>
  </si>
  <si>
    <t>Р/К 6 СЕКЦИЙ 323,324 (ФТОРСИЛИКОН )</t>
  </si>
  <si>
    <t xml:space="preserve">323-1111001-02           </t>
  </si>
  <si>
    <t xml:space="preserve">236-1110394-01Ф/С        </t>
  </si>
  <si>
    <t xml:space="preserve">25.3111 2013 Ф/С         </t>
  </si>
  <si>
    <t xml:space="preserve">25.3111 2069-01 Ф/С      </t>
  </si>
  <si>
    <t xml:space="preserve">25.3111 2081-01 Ф/С      </t>
  </si>
  <si>
    <t xml:space="preserve">175-1111012-09 Ф/С       </t>
  </si>
  <si>
    <t>Р/К ТНВД ДВ.ЯМЗ-238БЕ2,7511 (РТИ,ПАРОН,ПЛАСТ)</t>
  </si>
  <si>
    <t xml:space="preserve">175-1111012-02           </t>
  </si>
  <si>
    <t>Р/К ТНВД-175 (ПРОКЛ,КЛАП.ПЕРЕПУСКНОЙ)</t>
  </si>
  <si>
    <t xml:space="preserve">175-1111008              </t>
  </si>
  <si>
    <t xml:space="preserve">175-1111007-13           </t>
  </si>
  <si>
    <t xml:space="preserve">33.1106379-01Ф/С         </t>
  </si>
  <si>
    <t>Р/К ТНВД-175 (ПРОКЛ,РТИ)</t>
  </si>
  <si>
    <t xml:space="preserve">175-1111005              </t>
  </si>
  <si>
    <t xml:space="preserve">175-1111001-02 Ф/С       </t>
  </si>
  <si>
    <t xml:space="preserve">135-1111001-02 Ф/С       </t>
  </si>
  <si>
    <t>Комплекты: (ТНВД ЯМЗ)</t>
  </si>
  <si>
    <t xml:space="preserve">16-062                   </t>
  </si>
  <si>
    <t xml:space="preserve">16-149                   </t>
  </si>
  <si>
    <t xml:space="preserve">16-240                   </t>
  </si>
  <si>
    <t xml:space="preserve">УТН-5-1110322            </t>
  </si>
  <si>
    <t xml:space="preserve">УТН-3-1106026            </t>
  </si>
  <si>
    <t>ПРОКЛАДКА(</t>
  </si>
  <si>
    <t xml:space="preserve">16-148-Б                 </t>
  </si>
  <si>
    <t>КЛАПАН ТННД УТН-</t>
  </si>
  <si>
    <t xml:space="preserve">16-123-3А                </t>
  </si>
  <si>
    <t>Р/К ТННД УТН,627 (МАЛЫЙ+КЛАПАНА)</t>
  </si>
  <si>
    <t xml:space="preserve">УТН-3-1106002-01         </t>
  </si>
  <si>
    <t>ПРУЖИНА КЛАПАНА ТННД (НЗТА)</t>
  </si>
  <si>
    <t xml:space="preserve">16-124-1А                </t>
  </si>
  <si>
    <t>ПРУЖИНА ПОРШНЯ ТННД</t>
  </si>
  <si>
    <t xml:space="preserve">4УТНМ-1106024-01         </t>
  </si>
  <si>
    <t>Р/К ТННД УТН,627 (+ПРУЖИНЫ,КЛАПАНА)</t>
  </si>
  <si>
    <t xml:space="preserve">УТН-3-1106002            </t>
  </si>
  <si>
    <t>ШТОК-ВТУЛКА (НЗТА)</t>
  </si>
  <si>
    <t xml:space="preserve">16-с64                   </t>
  </si>
  <si>
    <t>Р/К ТННД УТН,627 (+ШТОК-ВТУЛКА,ПРУЖ,КЛАПАНА)</t>
  </si>
  <si>
    <t xml:space="preserve">УТН-3-1106001-05         </t>
  </si>
  <si>
    <t>ПР-КА КОРПУСА КОРРЕКТОРА (MOTORPAL)</t>
  </si>
  <si>
    <t xml:space="preserve">31093413                 </t>
  </si>
  <si>
    <t>КОЛЬЦО УПЛ. ВАЛА РЕГУЛ.</t>
  </si>
  <si>
    <t xml:space="preserve">31093186                 </t>
  </si>
  <si>
    <t>САЛЬНИК РЫЧАГА РЕГУЛ.</t>
  </si>
  <si>
    <t xml:space="preserve">31097630                 </t>
  </si>
  <si>
    <t>ПР-КА ЗАДНЕЙ КРЫШКИ РЕГУЛ.(MOTORPAL)</t>
  </si>
  <si>
    <t xml:space="preserve">31097616                 </t>
  </si>
  <si>
    <t>ПР-КА КОРПУСА ТНВД И РЕГУЛ.(MOTORPAL)</t>
  </si>
  <si>
    <t xml:space="preserve">31093202                 </t>
  </si>
  <si>
    <t>САЛЬНИК КУЛАЧ.ВАЛА ПЕРЕД. (MOTORPAL)</t>
  </si>
  <si>
    <t xml:space="preserve">31094190                 </t>
  </si>
  <si>
    <t xml:space="preserve">КОЛЬЦО УПЛ.ФЛАНЦА </t>
  </si>
  <si>
    <t xml:space="preserve">31090261                 </t>
  </si>
  <si>
    <t xml:space="preserve">САЛЬНИК РЫЧАГА </t>
  </si>
  <si>
    <t xml:space="preserve">31093200                 </t>
  </si>
  <si>
    <t xml:space="preserve">КОЛЬЦО УПЛ. СЕКЦИИ </t>
  </si>
  <si>
    <t xml:space="preserve">31097467                 </t>
  </si>
  <si>
    <t xml:space="preserve">КОЛЬЦО УПЛ. КЛАП.ПАРЫ </t>
  </si>
  <si>
    <t xml:space="preserve">34098503                 </t>
  </si>
  <si>
    <t xml:space="preserve">КОЛЬЦО УПЛ. ШТУЦЕРА ТНВД </t>
  </si>
  <si>
    <t xml:space="preserve">31096822                 </t>
  </si>
  <si>
    <t>Р/К MOTORPAL ДЛЯ ТНВД 3492 (Д-260.2С)</t>
  </si>
  <si>
    <t xml:space="preserve">РР6М-01                  </t>
  </si>
  <si>
    <t xml:space="preserve">9*22-1,2                 </t>
  </si>
  <si>
    <t xml:space="preserve">20*40-1,2                </t>
  </si>
  <si>
    <t xml:space="preserve">21.1111156               </t>
  </si>
  <si>
    <t xml:space="preserve">21.1111032               </t>
  </si>
  <si>
    <t>КОЛЬЦО УПЛ. РУЧ. НАСОСА(</t>
  </si>
  <si>
    <t xml:space="preserve">21.1106362-01            </t>
  </si>
  <si>
    <t>КОЛЬЦО УПЛ. ВТУЛКИ ДОЗ. (</t>
  </si>
  <si>
    <t xml:space="preserve">21.1111282               </t>
  </si>
  <si>
    <t>КОЛЬЦО УПЛ. ОТБОЙНИК (</t>
  </si>
  <si>
    <t xml:space="preserve">21.1106365-01            </t>
  </si>
  <si>
    <t xml:space="preserve">21.1106021-01            </t>
  </si>
  <si>
    <t>ПРОКЛАДКА БОКОВОЙ КРЫШКИ</t>
  </si>
  <si>
    <t xml:space="preserve">21.1111106               </t>
  </si>
  <si>
    <t>ПРОКЛАДКА ПРИВОДА</t>
  </si>
  <si>
    <t xml:space="preserve">21.1111304               </t>
  </si>
  <si>
    <t>ПРОКЛАДКА ПОДШИПНИКА</t>
  </si>
  <si>
    <t xml:space="preserve">21.1111076-01            </t>
  </si>
  <si>
    <t>ПРОКЛАДКА ЗАД. КРЫШКИ</t>
  </si>
  <si>
    <t xml:space="preserve">21.1110016               </t>
  </si>
  <si>
    <t>ПРОКЛАДКА ТННД</t>
  </si>
  <si>
    <t xml:space="preserve">21.1106009               </t>
  </si>
  <si>
    <t>Р/К ТНВД НД-21 ( ПАРОНИТ,РТИ)</t>
  </si>
  <si>
    <t xml:space="preserve">НД21-1111010             </t>
  </si>
  <si>
    <t>САЛЬНИК</t>
  </si>
  <si>
    <t xml:space="preserve">17-С4А                   </t>
  </si>
  <si>
    <t xml:space="preserve">17-004-А                 </t>
  </si>
  <si>
    <t xml:space="preserve">16-084-3                 </t>
  </si>
  <si>
    <t xml:space="preserve">ПРОКЛАДКА КОРПУСА РЕГУЛ.(ПМБ </t>
  </si>
  <si>
    <t xml:space="preserve">17-057                   </t>
  </si>
  <si>
    <t>ПРОКЛАДКА ЗАД.КРЫШКИ РЕГУЛЯТОРА ТНВД</t>
  </si>
  <si>
    <t xml:space="preserve">17-055                   </t>
  </si>
  <si>
    <t>ПРОКЛАДКА ГОЛОВКИ НАСОСА(ПМБ</t>
  </si>
  <si>
    <t xml:space="preserve">16-079                   </t>
  </si>
  <si>
    <t xml:space="preserve">ПРОКЛАДКА ВЕРХ. КРЫШКИ РЕГУЛ.(ПМБ </t>
  </si>
  <si>
    <t xml:space="preserve">17-067                   </t>
  </si>
  <si>
    <t>ПРОКЛАДКА БОКОВОЙ КРЫШКИ(ПМБ</t>
  </si>
  <si>
    <t xml:space="preserve">16-080                   </t>
  </si>
  <si>
    <t>Р/К ТНВД ЛСТН/А-41 ( ПАРОНИТ,РТИ)</t>
  </si>
  <si>
    <t xml:space="preserve">ЛСТН-1111010             </t>
  </si>
  <si>
    <t>Р/К ТНВД 0 445 020 088 BOSCH</t>
  </si>
  <si>
    <t xml:space="preserve">F 00N 201 979            </t>
  </si>
  <si>
    <t xml:space="preserve">F 00N 201 978            </t>
  </si>
  <si>
    <t xml:space="preserve">F 00N 201 977            </t>
  </si>
  <si>
    <t xml:space="preserve">F 00N 201 976            </t>
  </si>
  <si>
    <t xml:space="preserve">F 00N 201 975            </t>
  </si>
  <si>
    <t xml:space="preserve">F 00N 201 974            </t>
  </si>
  <si>
    <t>Р/К ТНВД 0 445 020 088 BOSCH(11-23-248/1)</t>
  </si>
  <si>
    <t xml:space="preserve">F 00N 201 973/1          </t>
  </si>
  <si>
    <t xml:space="preserve">F 00N 201 973            </t>
  </si>
  <si>
    <t xml:space="preserve">КОЛЬЦО УПЛ. (d </t>
  </si>
  <si>
    <t xml:space="preserve">37.1111940               </t>
  </si>
  <si>
    <t xml:space="preserve">37.1111942               </t>
  </si>
  <si>
    <t>Р/К ТНВД 773-03,04,05,08 (РТИ) ЕВРО-1</t>
  </si>
  <si>
    <t xml:space="preserve">773-1111010-03           </t>
  </si>
  <si>
    <t xml:space="preserve">37.1111940-01Ф/С         </t>
  </si>
  <si>
    <t xml:space="preserve">37.1111942-01Ф/С         </t>
  </si>
  <si>
    <t xml:space="preserve">ПРОКЛАДКА КРЫШКИ ПОДШИПНИКА ТНВД </t>
  </si>
  <si>
    <t xml:space="preserve">363.1111076-01           </t>
  </si>
  <si>
    <t xml:space="preserve">ПРОКЛАДКА ФЛАНЦА ТНВД </t>
  </si>
  <si>
    <t xml:space="preserve">773.1111027-01           </t>
  </si>
  <si>
    <t xml:space="preserve">П-КА КР. СМ. ЛЮКА (ТНВД </t>
  </si>
  <si>
    <t xml:space="preserve">92.1110499-11            </t>
  </si>
  <si>
    <t xml:space="preserve">П-КА КРЫШ. РЕГУЛ. (ТНВД </t>
  </si>
  <si>
    <t xml:space="preserve">92.1110016-11            </t>
  </si>
  <si>
    <t xml:space="preserve">П-КА КОРП. РЕГУЛ. (ТНВД </t>
  </si>
  <si>
    <t xml:space="preserve">92.1110148-12            </t>
  </si>
  <si>
    <t xml:space="preserve">ПРОКЛАДКА ТННД </t>
  </si>
  <si>
    <t xml:space="preserve">37.1106170-02            </t>
  </si>
  <si>
    <t>Р/К ТНВД 773-03,04,05,08,20(РТИ, ПАРОНИТ) ЕВРО-1,2</t>
  </si>
  <si>
    <t xml:space="preserve">773-1111010-02 Ф/С       </t>
  </si>
  <si>
    <t xml:space="preserve">773-1111010-02           </t>
  </si>
  <si>
    <t xml:space="preserve">773-1111010-01           </t>
  </si>
  <si>
    <t xml:space="preserve">320.82751                </t>
  </si>
  <si>
    <t>ДИАФРАГМА</t>
  </si>
  <si>
    <t xml:space="preserve">921.1110878              </t>
  </si>
  <si>
    <t xml:space="preserve">921.1110881              </t>
  </si>
  <si>
    <t>Р/К КОРРЕКТОРА ПОД.ТОПЛИВА(ПРОКЛ.МЕМБР.ШАЙБЫ)</t>
  </si>
  <si>
    <t xml:space="preserve">773-1110003-01           </t>
  </si>
  <si>
    <t xml:space="preserve">03-1679                  </t>
  </si>
  <si>
    <t xml:space="preserve">ПРОКЛАДКА КРЫШКИ ЛЮКА(ПМБ </t>
  </si>
  <si>
    <t xml:space="preserve">03-1680                  </t>
  </si>
  <si>
    <t>Р/К ТНВД 6ТН  А-01,А-41 ( ПАРОНИТ,РТИ)</t>
  </si>
  <si>
    <t xml:space="preserve">6ТН-1111010              </t>
  </si>
  <si>
    <t xml:space="preserve">080-085-25-2-1           </t>
  </si>
  <si>
    <t>35_23</t>
  </si>
  <si>
    <t>35_22</t>
  </si>
  <si>
    <t>35_21</t>
  </si>
  <si>
    <t xml:space="preserve">16-006                   </t>
  </si>
  <si>
    <t>35_20</t>
  </si>
  <si>
    <t xml:space="preserve">16-219                   </t>
  </si>
  <si>
    <t>35_19</t>
  </si>
  <si>
    <t xml:space="preserve">ОНМ-086-1                </t>
  </si>
  <si>
    <t>35_18</t>
  </si>
  <si>
    <t xml:space="preserve">27.1111063               </t>
  </si>
  <si>
    <t>35_17</t>
  </si>
  <si>
    <t>35_16</t>
  </si>
  <si>
    <t>35_15</t>
  </si>
  <si>
    <t>35_14</t>
  </si>
  <si>
    <t>35_13</t>
  </si>
  <si>
    <t xml:space="preserve">075-080-25-2-1           </t>
  </si>
  <si>
    <t xml:space="preserve">060-064-25-2-1           </t>
  </si>
  <si>
    <t xml:space="preserve">013-016-19-2-1           </t>
  </si>
  <si>
    <t xml:space="preserve">627.1111066-10           </t>
  </si>
  <si>
    <t>Р/К ТНВД 627 (РТИ, ПАРОНИТ,МЕДЬ,ПЛАСТ)</t>
  </si>
  <si>
    <t xml:space="preserve">627-1111011-01           </t>
  </si>
  <si>
    <t>Р/К ТНВД 60,601 БЕЗ КОРРЕК.(РТИ,ПАРОНИТ,)</t>
  </si>
  <si>
    <t xml:space="preserve">60-1111012-01            </t>
  </si>
  <si>
    <t>33_14</t>
  </si>
  <si>
    <t>33_13</t>
  </si>
  <si>
    <t xml:space="preserve">УТН-5-1111519            </t>
  </si>
  <si>
    <t>ПРОКЛАДКА (Проклад. матер. БР-</t>
  </si>
  <si>
    <t xml:space="preserve">4УТНМ-Т-1110506          </t>
  </si>
  <si>
    <t xml:space="preserve">ПРОКЛАДКА (ПМБ </t>
  </si>
  <si>
    <t xml:space="preserve">УТН-5-1110303-01         </t>
  </si>
  <si>
    <t xml:space="preserve">УТН-5-1110302-А          </t>
  </si>
  <si>
    <t>ПРОКЛАДКА  (Прокл. матер. БР-</t>
  </si>
  <si>
    <t xml:space="preserve">УТН-5-1111476-А5         </t>
  </si>
  <si>
    <t xml:space="preserve">4УТНМ-1111483-01         </t>
  </si>
  <si>
    <t xml:space="preserve">4УТНМ-1111493-01         </t>
  </si>
  <si>
    <t>Р/К ТНВД 4УТНМ(И) - Т (РТИ, ПАРОНИТ)</t>
  </si>
  <si>
    <t xml:space="preserve">4УТНМ-Т-1111010-01       </t>
  </si>
  <si>
    <t>32_33</t>
  </si>
  <si>
    <t>ПРУЖИНА КОРРЕКТОРА</t>
  </si>
  <si>
    <t xml:space="preserve">4УТНМ-1110234            </t>
  </si>
  <si>
    <t>32_32</t>
  </si>
  <si>
    <t>32_31</t>
  </si>
  <si>
    <t>32_30</t>
  </si>
  <si>
    <t>32_29</t>
  </si>
  <si>
    <t>32_28</t>
  </si>
  <si>
    <t>32_27</t>
  </si>
  <si>
    <t>32_26</t>
  </si>
  <si>
    <t>32_25</t>
  </si>
  <si>
    <t xml:space="preserve">4УТНМ-1110134            </t>
  </si>
  <si>
    <t>32_24</t>
  </si>
  <si>
    <t xml:space="preserve">КОЛЬЦО ЗАМКОВОЕ </t>
  </si>
  <si>
    <t xml:space="preserve">УТН-3-1110311            </t>
  </si>
  <si>
    <t>32_23</t>
  </si>
  <si>
    <t>32_22</t>
  </si>
  <si>
    <t xml:space="preserve">Д40-1110386-А            </t>
  </si>
  <si>
    <t>32_21</t>
  </si>
  <si>
    <t>32_20</t>
  </si>
  <si>
    <t>32_19</t>
  </si>
  <si>
    <t>ДИАФРАГМА В СБ.</t>
  </si>
  <si>
    <t xml:space="preserve">4УТНМ-Т-1110520-10       </t>
  </si>
  <si>
    <t>32_18</t>
  </si>
  <si>
    <t>ПРУЖИНА</t>
  </si>
  <si>
    <t xml:space="preserve">4УТНМ-Т-1110503-10       </t>
  </si>
  <si>
    <t>32_17</t>
  </si>
  <si>
    <t>32_16</t>
  </si>
  <si>
    <t>32_15</t>
  </si>
  <si>
    <t xml:space="preserve">4УТНМ-1110446            </t>
  </si>
  <si>
    <t>32_14</t>
  </si>
  <si>
    <t>ТАРЕЛКА</t>
  </si>
  <si>
    <t xml:space="preserve">УТН-5-1110238-А1         </t>
  </si>
  <si>
    <t>32_13</t>
  </si>
  <si>
    <t>ПРУЖИНА РЫЧАГА</t>
  </si>
  <si>
    <t xml:space="preserve">УТН-5-1110193            </t>
  </si>
  <si>
    <t>ПРУЖИНА РЕГУЛЯТОРА В СБ.</t>
  </si>
  <si>
    <t xml:space="preserve">4УТНМ-1110170-11         </t>
  </si>
  <si>
    <t xml:space="preserve">ПРОКЛАДКА (ПЛАСТИК) </t>
  </si>
  <si>
    <t xml:space="preserve">16-212-В1                </t>
  </si>
  <si>
    <t xml:space="preserve">УТН-5-1111154            </t>
  </si>
  <si>
    <t>ПЛАСТИНА</t>
  </si>
  <si>
    <t xml:space="preserve">4УТНМ-1111244            </t>
  </si>
  <si>
    <t xml:space="preserve">4УТНМ-1111243-10         </t>
  </si>
  <si>
    <t>Р/К ТНВД 4УТНМ(И) - Т (РТИ, ПАР,МЕДЬ,ПЛАСТ,ПРУЖ.)</t>
  </si>
  <si>
    <t xml:space="preserve">4УТНМ-Т-1111002-05       </t>
  </si>
  <si>
    <t xml:space="preserve">ВИНТ </t>
  </si>
  <si>
    <t xml:space="preserve">ВМ6-6g*12.58.05          </t>
  </si>
  <si>
    <t>СТАКАН ТНВД УТНМ</t>
  </si>
  <si>
    <t xml:space="preserve">УТН-5-1111451-И          </t>
  </si>
  <si>
    <t>Р/К ТНВД 4УТНМ(И) - Т (СТАКАН,ВИНТЫ)</t>
  </si>
  <si>
    <t xml:space="preserve">4УТНМ-1111002-03         </t>
  </si>
  <si>
    <t>30_23</t>
  </si>
  <si>
    <t>30_22</t>
  </si>
  <si>
    <t>30_21</t>
  </si>
  <si>
    <t>30_20</t>
  </si>
  <si>
    <t>30_19</t>
  </si>
  <si>
    <t>30_18</t>
  </si>
  <si>
    <t>30_17</t>
  </si>
  <si>
    <t>Р/К ТНВД 4УТНИ(М) - Т (РТИ, ПАРОНИТ,МЕДЬ,ПЛАСТ)</t>
  </si>
  <si>
    <t xml:space="preserve">4УТНИ-Т-1111010-05       </t>
  </si>
  <si>
    <t>29_21</t>
  </si>
  <si>
    <t>29_20</t>
  </si>
  <si>
    <t>29_19</t>
  </si>
  <si>
    <t>29_18</t>
  </si>
  <si>
    <t xml:space="preserve">4УТНИ-Т-1111010          </t>
  </si>
  <si>
    <t>ВЫТЕСНИТЕЛЬ</t>
  </si>
  <si>
    <t xml:space="preserve">4УТНИ-1111486            </t>
  </si>
  <si>
    <t>28_34</t>
  </si>
  <si>
    <t>28_33</t>
  </si>
  <si>
    <t xml:space="preserve">4УТНИ-1110234            </t>
  </si>
  <si>
    <t>28_32</t>
  </si>
  <si>
    <t xml:space="preserve">4УТНМ-1110170-22         </t>
  </si>
  <si>
    <t>28_31</t>
  </si>
  <si>
    <t>28_30</t>
  </si>
  <si>
    <t>28_29</t>
  </si>
  <si>
    <t>28_28</t>
  </si>
  <si>
    <t>28_27</t>
  </si>
  <si>
    <t>28_26</t>
  </si>
  <si>
    <t>28_25</t>
  </si>
  <si>
    <t>28_24</t>
  </si>
  <si>
    <t>28_23</t>
  </si>
  <si>
    <t>28_22</t>
  </si>
  <si>
    <t>28_21</t>
  </si>
  <si>
    <t>28_20</t>
  </si>
  <si>
    <t>28_19</t>
  </si>
  <si>
    <t>28_18</t>
  </si>
  <si>
    <t>КЛАПАН ПЕРЕПУСКНОЙ (НЗТА) В СБ.</t>
  </si>
  <si>
    <t xml:space="preserve">16-С13-1Б                </t>
  </si>
  <si>
    <t xml:space="preserve">4УТНИ-1111225            </t>
  </si>
  <si>
    <t>КЛАПАН НАГНЕТАТЕЛЬНЫЙ В СБ.</t>
  </si>
  <si>
    <t xml:space="preserve">4УТНИ-1111220            </t>
  </si>
  <si>
    <t xml:space="preserve">4УТНИ-1111485            </t>
  </si>
  <si>
    <t>ПРУЖИНА ТОЛКАТЕЛЯ</t>
  </si>
  <si>
    <t xml:space="preserve">УТН-5-1111138            </t>
  </si>
  <si>
    <t>ТОЛКАТЕЛЬ В СБОРЕ</t>
  </si>
  <si>
    <t xml:space="preserve">4УТНМ-1111090-01         </t>
  </si>
  <si>
    <t>Р/К ТНВД 4УТНИ-Т-1111007-20,...005-50 (БОЛЬШОЙ)</t>
  </si>
  <si>
    <t xml:space="preserve">4УТНИ-Т-1111001-10       </t>
  </si>
  <si>
    <t>Р/К ТНВД 4УТНИ(М) (РТИ, ПАРОНИТ,МЕДЬ,ПЛАСТ)</t>
  </si>
  <si>
    <t xml:space="preserve">4УТНИ-1111010            </t>
  </si>
  <si>
    <t xml:space="preserve">УТН-5-1110234-Д          </t>
  </si>
  <si>
    <t>26_30</t>
  </si>
  <si>
    <t xml:space="preserve">4УТНМ-1110170-30         </t>
  </si>
  <si>
    <t>26_29</t>
  </si>
  <si>
    <t>26_28</t>
  </si>
  <si>
    <t>26_27</t>
  </si>
  <si>
    <t>26_26</t>
  </si>
  <si>
    <t>26_25</t>
  </si>
  <si>
    <t xml:space="preserve">УТН-5-1111225            </t>
  </si>
  <si>
    <t>Р/К ТНВД 4УТНИ-1111005-20,305,...007-420 (БОЛЬШОЙ)</t>
  </si>
  <si>
    <t xml:space="preserve">4УТНИ-1111001            </t>
  </si>
  <si>
    <t xml:space="preserve">4УТНЗ-1111217            </t>
  </si>
  <si>
    <t xml:space="preserve">4УТНМ-1111170            </t>
  </si>
  <si>
    <t xml:space="preserve">3УТНИ-1111476            </t>
  </si>
  <si>
    <t>Р/К ТНВД 3УТНИ-Т (РТИ, ПАРОНИТ,МЕДЬ,ПЛАСТ)</t>
  </si>
  <si>
    <t xml:space="preserve">3УТНИ-Т-1111009          </t>
  </si>
  <si>
    <t>Р/К ТНВД 3УТНИ (РТИ, ПАРОНИТ,МЕДЬ,ПЛАСТ)</t>
  </si>
  <si>
    <t xml:space="preserve">3УТНИ-1111009            </t>
  </si>
  <si>
    <t xml:space="preserve">363.1111027-01           </t>
  </si>
  <si>
    <t>Р/К ТНВД 363-40 (РТИ, ПАРОНИТ)</t>
  </si>
  <si>
    <t xml:space="preserve">363-1111011              </t>
  </si>
  <si>
    <t>Р/К ТНВД 363-40 (РТИ)</t>
  </si>
  <si>
    <t xml:space="preserve">363-1111003              </t>
  </si>
  <si>
    <t xml:space="preserve">2УТНМ-1111476            </t>
  </si>
  <si>
    <t>Р/К ТНВД 2УТНМ(И) (РТИ, ПАРОНИТ,МЕДЬ,ПЛАСТ)</t>
  </si>
  <si>
    <t xml:space="preserve">2УТНИ-1111008            </t>
  </si>
  <si>
    <t>Р/К F 00N 201 979 ТНВД  OMS (ИТАЛИЯ)</t>
  </si>
  <si>
    <t xml:space="preserve">11-23-254                </t>
  </si>
  <si>
    <t>Р/К F 00N 201 978 ТНВД  OMS (ИТАЛИЯ)</t>
  </si>
  <si>
    <t xml:space="preserve">11-23-253                </t>
  </si>
  <si>
    <t>Р/К F 00N 201 977 ТНВД  OMS (ИТАЛИЯ)</t>
  </si>
  <si>
    <t xml:space="preserve">11-23-252                </t>
  </si>
  <si>
    <t>Р/К F 00N 201 976 ТНВД  OMS (ИТАЛИЯ)</t>
  </si>
  <si>
    <t xml:space="preserve">11-23-251                </t>
  </si>
  <si>
    <t>Р/К F 00N 201 975 ТНВД  OMS (ИТАЛИЯ)</t>
  </si>
  <si>
    <t xml:space="preserve">11-23-250                </t>
  </si>
  <si>
    <t>Р/К F 00N 201 974 ТНВД  OMS (ИТАЛИЯ)</t>
  </si>
  <si>
    <t xml:space="preserve">11-23-249                </t>
  </si>
  <si>
    <t>Р/К F 00N 201 973/1 ТНВД  OMS (ИТАЛИЯ)</t>
  </si>
  <si>
    <t xml:space="preserve">11-23-248/1              </t>
  </si>
  <si>
    <t>Р/К F 00N 201 973 ТНВД  OMS (ИТАЛИЯ)</t>
  </si>
  <si>
    <t xml:space="preserve">11-23-248                </t>
  </si>
  <si>
    <t xml:space="preserve">773-1111010-08           </t>
  </si>
  <si>
    <t xml:space="preserve">773-1111010-07           </t>
  </si>
  <si>
    <t>Р/К ТНВД 773-03,04,05,08,20(ПАРОНИТ) ЕВРО-1,2</t>
  </si>
  <si>
    <t xml:space="preserve">773-1111010-06           </t>
  </si>
  <si>
    <t xml:space="preserve">773-1111010-05           </t>
  </si>
  <si>
    <t xml:space="preserve">773-1111010-04           </t>
  </si>
  <si>
    <t xml:space="preserve">921.1110878-10           </t>
  </si>
  <si>
    <t xml:space="preserve">773-1111010              </t>
  </si>
  <si>
    <t xml:space="preserve">4УТНМ-Т-1111010-02       </t>
  </si>
  <si>
    <t>Р/К ТНВД 4УТНИ(М) (ПАРОНИТ)</t>
  </si>
  <si>
    <t xml:space="preserve">4УТНИ-1111010-01         </t>
  </si>
  <si>
    <t>Р/К ТНВД 363-40 (ПАРОНИТ)</t>
  </si>
  <si>
    <t xml:space="preserve">363-1111011-03           </t>
  </si>
  <si>
    <t xml:space="preserve">363-1111011-02           </t>
  </si>
  <si>
    <t xml:space="preserve">363-1111011-01 Ф/С       </t>
  </si>
  <si>
    <t xml:space="preserve">363-1111010              </t>
  </si>
  <si>
    <t>Комплекты: (ТНВД МТЗ)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</si>
</sst>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quotePrefix="1" applyFont="1" applyBorder="1"/>
    <xf numFmtId="0" fontId="4" fillId="0" borderId="2" xfId="0" applyFont="1" applyBorder="1"/>
    <xf numFmtId="0" fontId="4" fillId="0" borderId="2" xfId="0" quotePrefix="1" applyFont="1" applyBorder="1"/>
    <xf numFmtId="0" fontId="5" fillId="0" borderId="0" xfId="0" applyFont="1"/>
    <xf numFmtId="0" fontId="5" fillId="2" borderId="1" xfId="0" applyFont="1" applyFill="1" applyBorder="1"/>
    <xf numFmtId="0" fontId="5" fillId="0" borderId="1" xfId="0" applyFont="1" applyBorder="1"/>
    <xf numFmtId="0" fontId="6" fillId="0" borderId="2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508000</xdr:colOff>
      <xdr:row>1</xdr:row>
      <xdr:rowOff>155575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8000" cy="508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508000</xdr:colOff>
      <xdr:row>1</xdr:row>
      <xdr:rowOff>155575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08000" cy="3460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508000</xdr:colOff>
      <xdr:row>1</xdr:row>
      <xdr:rowOff>155575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8000" cy="346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508000</xdr:colOff>
      <xdr:row>1</xdr:row>
      <xdr:rowOff>155575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8000" cy="346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508000</xdr:colOff>
      <xdr:row>1</xdr:row>
      <xdr:rowOff>155575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8000" cy="346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508000</xdr:colOff>
      <xdr:row>1</xdr:row>
      <xdr:rowOff>155575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8000" cy="346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508000</xdr:colOff>
      <xdr:row>1</xdr:row>
      <xdr:rowOff>155575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8000" cy="346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508000</xdr:colOff>
      <xdr:row>1</xdr:row>
      <xdr:rowOff>155575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8000" cy="3460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508000</xdr:colOff>
      <xdr:row>1</xdr:row>
      <xdr:rowOff>155575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08000" cy="346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508000</xdr:colOff>
      <xdr:row>1</xdr:row>
      <xdr:rowOff>155575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8000" cy="3460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508000</xdr:colOff>
      <xdr:row>1</xdr:row>
      <xdr:rowOff>155575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8000" cy="34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62"/>
  <sheetViews>
    <sheetView workbookViewId="0">
      <selection activeCell="A41" sqref="A41"/>
    </sheetView>
  </sheetViews>
  <sheetFormatPr defaultRowHeight="15" outlineLevelRow="1"/>
  <cols>
    <col min="1" max="1" width="8.7109375" customWidth="1"/>
    <col min="2" max="2" width="21.5703125" customWidth="1"/>
    <col min="3" max="3" width="50.7109375" customWidth="1"/>
    <col min="4" max="4" width="10.7109375" style="13" customWidth="1"/>
    <col min="5" max="5" width="8.7109375" customWidth="1"/>
    <col min="6" max="6" width="12.7109375" customWidth="1"/>
  </cols>
  <sheetData>
    <row r="1" spans="1:6" ht="27.75">
      <c r="A1" s="1"/>
      <c r="B1" s="2" t="s">
        <v>0</v>
      </c>
      <c r="C1" s="1"/>
      <c r="D1" s="9"/>
      <c r="E1" s="1"/>
      <c r="F1" s="1"/>
    </row>
    <row r="2" spans="1:6">
      <c r="A2" s="1"/>
      <c r="B2" s="1"/>
      <c r="C2" s="1"/>
      <c r="D2" s="9"/>
      <c r="E2" s="1"/>
      <c r="F2" s="1"/>
    </row>
    <row r="3" spans="1:6">
      <c r="A3" s="1"/>
      <c r="B3" s="1" t="s">
        <v>1</v>
      </c>
      <c r="C3" s="1"/>
      <c r="D3" s="9"/>
      <c r="E3" s="1"/>
      <c r="F3" s="1"/>
    </row>
    <row r="4" spans="1:6">
      <c r="A4" s="1"/>
      <c r="B4" s="1" t="s">
        <v>2</v>
      </c>
      <c r="C4" s="1"/>
      <c r="D4" s="9"/>
      <c r="E4" s="1"/>
      <c r="F4" s="1"/>
    </row>
    <row r="5" spans="1:6">
      <c r="A5" s="1"/>
      <c r="B5" s="1" t="s">
        <v>3</v>
      </c>
      <c r="C5" s="1"/>
      <c r="D5" s="9"/>
      <c r="E5" s="1"/>
      <c r="F5" s="1"/>
    </row>
    <row r="6" spans="1:6">
      <c r="A6" s="1"/>
      <c r="B6" s="1"/>
      <c r="C6" s="1"/>
      <c r="D6" s="9"/>
      <c r="E6" s="1"/>
      <c r="F6" s="1"/>
    </row>
    <row r="7" spans="1:6" ht="27.75">
      <c r="A7" s="1"/>
      <c r="B7" s="2" t="s">
        <v>4</v>
      </c>
      <c r="C7" s="1"/>
      <c r="D7" s="9"/>
      <c r="E7" s="1"/>
      <c r="F7" s="1"/>
    </row>
    <row r="8" spans="1:6" ht="19.5">
      <c r="A8" s="1"/>
      <c r="B8" s="3" t="s">
        <v>5</v>
      </c>
      <c r="C8" s="1"/>
      <c r="D8" s="9"/>
      <c r="E8" s="1"/>
      <c r="F8" s="1"/>
    </row>
    <row r="9" spans="1:6">
      <c r="A9" s="1"/>
      <c r="B9" s="1" t="s">
        <v>6</v>
      </c>
      <c r="C9" s="1"/>
      <c r="D9" s="9"/>
      <c r="E9" s="1"/>
      <c r="F9" s="1"/>
    </row>
    <row r="10" spans="1:6">
      <c r="A10" s="1"/>
      <c r="B10" s="1" t="s">
        <v>7</v>
      </c>
      <c r="C10" s="1"/>
      <c r="D10" s="9"/>
      <c r="E10" s="1"/>
      <c r="F10" s="1"/>
    </row>
    <row r="11" spans="1:6">
      <c r="A11" s="1"/>
      <c r="B11" s="1"/>
      <c r="C11" s="1"/>
      <c r="D11" s="9"/>
      <c r="E11" s="1"/>
      <c r="F11" s="1"/>
    </row>
    <row r="12" spans="1:6">
      <c r="A12" s="4" t="s">
        <v>8</v>
      </c>
      <c r="B12" s="4" t="s">
        <v>9</v>
      </c>
      <c r="C12" s="4" t="s">
        <v>10</v>
      </c>
      <c r="D12" s="10" t="s">
        <v>11</v>
      </c>
      <c r="E12" s="4" t="s">
        <v>12</v>
      </c>
      <c r="F12" s="4" t="s">
        <v>13</v>
      </c>
    </row>
    <row r="13" spans="1:6">
      <c r="A13" s="5">
        <v>1</v>
      </c>
      <c r="B13" s="6" t="s">
        <v>14</v>
      </c>
      <c r="C13" s="5" t="s">
        <v>15</v>
      </c>
      <c r="D13" s="11">
        <v>280</v>
      </c>
      <c r="E13" s="5">
        <v>0</v>
      </c>
      <c r="F13" s="5">
        <f>D13*E13</f>
        <v>0</v>
      </c>
    </row>
    <row r="14" spans="1:6" hidden="1" outlineLevel="1">
      <c r="A14" s="7" t="s">
        <v>16</v>
      </c>
      <c r="B14" s="8" t="s">
        <v>17</v>
      </c>
      <c r="C14" s="7" t="s">
        <v>18</v>
      </c>
      <c r="D14" s="12"/>
      <c r="E14" s="7">
        <v>3</v>
      </c>
      <c r="F14" s="7"/>
    </row>
    <row r="15" spans="1:6" hidden="1" outlineLevel="1">
      <c r="A15" s="7" t="s">
        <v>19</v>
      </c>
      <c r="B15" s="8" t="s">
        <v>20</v>
      </c>
      <c r="C15" s="7" t="s">
        <v>21</v>
      </c>
      <c r="D15" s="12"/>
      <c r="E15" s="7">
        <v>1</v>
      </c>
      <c r="F15" s="7"/>
    </row>
    <row r="16" spans="1:6" hidden="1" outlineLevel="1">
      <c r="A16" s="7" t="s">
        <v>22</v>
      </c>
      <c r="B16" s="8" t="s">
        <v>23</v>
      </c>
      <c r="C16" s="7" t="s">
        <v>24</v>
      </c>
      <c r="D16" s="12"/>
      <c r="E16" s="7">
        <v>3</v>
      </c>
      <c r="F16" s="7"/>
    </row>
    <row r="17" spans="1:6" hidden="1" outlineLevel="1">
      <c r="A17" s="7" t="s">
        <v>25</v>
      </c>
      <c r="B17" s="8" t="s">
        <v>26</v>
      </c>
      <c r="C17" s="7" t="s">
        <v>27</v>
      </c>
      <c r="D17" s="12"/>
      <c r="E17" s="7">
        <v>3</v>
      </c>
      <c r="F17" s="7"/>
    </row>
    <row r="18" spans="1:6" hidden="1" outlineLevel="1">
      <c r="A18" s="7" t="s">
        <v>28</v>
      </c>
      <c r="B18" s="8" t="s">
        <v>29</v>
      </c>
      <c r="C18" s="7" t="s">
        <v>30</v>
      </c>
      <c r="D18" s="12"/>
      <c r="E18" s="7">
        <v>3</v>
      </c>
      <c r="F18" s="7"/>
    </row>
    <row r="19" spans="1:6" hidden="1" outlineLevel="1">
      <c r="A19" s="7" t="s">
        <v>31</v>
      </c>
      <c r="B19" s="8" t="s">
        <v>32</v>
      </c>
      <c r="C19" s="7" t="s">
        <v>33</v>
      </c>
      <c r="D19" s="12"/>
      <c r="E19" s="7">
        <v>1</v>
      </c>
      <c r="F19" s="7"/>
    </row>
    <row r="20" spans="1:6" hidden="1" outlineLevel="1">
      <c r="A20" s="7" t="s">
        <v>34</v>
      </c>
      <c r="B20" s="8" t="s">
        <v>35</v>
      </c>
      <c r="C20" s="7" t="s">
        <v>36</v>
      </c>
      <c r="D20" s="12"/>
      <c r="E20" s="7">
        <v>3</v>
      </c>
      <c r="F20" s="7"/>
    </row>
    <row r="21" spans="1:6" hidden="1" outlineLevel="1">
      <c r="A21" s="7" t="s">
        <v>37</v>
      </c>
      <c r="B21" s="8" t="s">
        <v>38</v>
      </c>
      <c r="C21" s="7" t="s">
        <v>39</v>
      </c>
      <c r="D21" s="12"/>
      <c r="E21" s="7">
        <v>2</v>
      </c>
      <c r="F21" s="7"/>
    </row>
    <row r="22" spans="1:6" hidden="1" outlineLevel="1">
      <c r="A22" s="7" t="s">
        <v>40</v>
      </c>
      <c r="B22" s="8" t="s">
        <v>41</v>
      </c>
      <c r="C22" s="7" t="s">
        <v>42</v>
      </c>
      <c r="D22" s="12"/>
      <c r="E22" s="7">
        <v>3</v>
      </c>
      <c r="F22" s="7"/>
    </row>
    <row r="23" spans="1:6" hidden="1" outlineLevel="1">
      <c r="A23" s="7" t="s">
        <v>43</v>
      </c>
      <c r="B23" s="8" t="s">
        <v>44</v>
      </c>
      <c r="C23" s="7" t="s">
        <v>45</v>
      </c>
      <c r="D23" s="12"/>
      <c r="E23" s="7">
        <v>3</v>
      </c>
      <c r="F23" s="7"/>
    </row>
    <row r="24" spans="1:6" hidden="1" outlineLevel="1">
      <c r="A24" s="7" t="s">
        <v>46</v>
      </c>
      <c r="B24" s="8" t="s">
        <v>47</v>
      </c>
      <c r="C24" s="7" t="s">
        <v>48</v>
      </c>
      <c r="D24" s="12"/>
      <c r="E24" s="7">
        <v>3</v>
      </c>
      <c r="F24" s="7"/>
    </row>
    <row r="25" spans="1:6" collapsed="1">
      <c r="A25" s="5">
        <v>2</v>
      </c>
      <c r="B25" s="6" t="s">
        <v>49</v>
      </c>
      <c r="C25" s="5" t="s">
        <v>50</v>
      </c>
      <c r="D25" s="11">
        <v>15</v>
      </c>
      <c r="E25" s="5">
        <v>0</v>
      </c>
      <c r="F25" s="5">
        <f>D25*E25</f>
        <v>0</v>
      </c>
    </row>
    <row r="26" spans="1:6" hidden="1" outlineLevel="1">
      <c r="A26" s="7" t="s">
        <v>51</v>
      </c>
      <c r="B26" s="8" t="s">
        <v>17</v>
      </c>
      <c r="C26" s="7" t="s">
        <v>18</v>
      </c>
      <c r="D26" s="12"/>
      <c r="E26" s="7">
        <v>1</v>
      </c>
      <c r="F26" s="7"/>
    </row>
    <row r="27" spans="1:6" hidden="1" outlineLevel="1">
      <c r="A27" s="7" t="s">
        <v>52</v>
      </c>
      <c r="B27" s="8" t="s">
        <v>47</v>
      </c>
      <c r="C27" s="7" t="s">
        <v>48</v>
      </c>
      <c r="D27" s="12"/>
      <c r="E27" s="7">
        <v>1</v>
      </c>
      <c r="F27" s="7"/>
    </row>
    <row r="28" spans="1:6" collapsed="1">
      <c r="A28" s="5">
        <v>3</v>
      </c>
      <c r="B28" s="6" t="s">
        <v>53</v>
      </c>
      <c r="C28" s="5" t="s">
        <v>54</v>
      </c>
      <c r="D28" s="11">
        <v>275</v>
      </c>
      <c r="E28" s="5">
        <v>0</v>
      </c>
      <c r="F28" s="5">
        <f>D28*E28</f>
        <v>0</v>
      </c>
    </row>
    <row r="29" spans="1:6" hidden="1" outlineLevel="1">
      <c r="A29" s="7" t="s">
        <v>55</v>
      </c>
      <c r="B29" s="8" t="s">
        <v>56</v>
      </c>
      <c r="C29" s="7" t="s">
        <v>30</v>
      </c>
      <c r="D29" s="12"/>
      <c r="E29" s="7">
        <v>1</v>
      </c>
      <c r="F29" s="7"/>
    </row>
    <row r="30" spans="1:6" hidden="1" outlineLevel="1">
      <c r="A30" s="7" t="s">
        <v>57</v>
      </c>
      <c r="B30" s="8" t="s">
        <v>58</v>
      </c>
      <c r="C30" s="7" t="s">
        <v>59</v>
      </c>
      <c r="D30" s="12"/>
      <c r="E30" s="7">
        <v>2</v>
      </c>
      <c r="F30" s="7"/>
    </row>
    <row r="31" spans="1:6" hidden="1" outlineLevel="1">
      <c r="A31" s="7" t="s">
        <v>60</v>
      </c>
      <c r="B31" s="8" t="s">
        <v>61</v>
      </c>
      <c r="C31" s="7" t="s">
        <v>62</v>
      </c>
      <c r="D31" s="12"/>
      <c r="E31" s="7">
        <v>2</v>
      </c>
      <c r="F31" s="7"/>
    </row>
    <row r="32" spans="1:6" collapsed="1">
      <c r="A32" s="5">
        <v>4</v>
      </c>
      <c r="B32" s="6" t="s">
        <v>63</v>
      </c>
      <c r="C32" s="5" t="s">
        <v>64</v>
      </c>
      <c r="D32" s="11">
        <v>380</v>
      </c>
      <c r="E32" s="5">
        <v>0</v>
      </c>
      <c r="F32" s="5">
        <f>D32*E32</f>
        <v>0</v>
      </c>
    </row>
    <row r="33" spans="1:6" hidden="1" outlineLevel="1">
      <c r="A33" s="7" t="s">
        <v>65</v>
      </c>
      <c r="B33" s="8" t="s">
        <v>66</v>
      </c>
      <c r="C33" s="7" t="s">
        <v>67</v>
      </c>
      <c r="D33" s="12"/>
      <c r="E33" s="7">
        <v>1</v>
      </c>
      <c r="F33" s="7"/>
    </row>
    <row r="34" spans="1:6" hidden="1" outlineLevel="1">
      <c r="A34" s="7" t="s">
        <v>68</v>
      </c>
      <c r="B34" s="8" t="s">
        <v>69</v>
      </c>
      <c r="C34" s="7" t="s">
        <v>70</v>
      </c>
      <c r="D34" s="12"/>
      <c r="E34" s="7">
        <v>1</v>
      </c>
      <c r="F34" s="7"/>
    </row>
    <row r="35" spans="1:6" hidden="1" outlineLevel="1">
      <c r="A35" s="7" t="s">
        <v>71</v>
      </c>
      <c r="B35" s="8" t="s">
        <v>72</v>
      </c>
      <c r="C35" s="7" t="s">
        <v>73</v>
      </c>
      <c r="D35" s="12"/>
      <c r="E35" s="7">
        <v>1</v>
      </c>
      <c r="F35" s="7"/>
    </row>
    <row r="36" spans="1:6" hidden="1" outlineLevel="1">
      <c r="A36" s="7" t="s">
        <v>74</v>
      </c>
      <c r="B36" s="8" t="s">
        <v>75</v>
      </c>
      <c r="C36" s="7" t="s">
        <v>76</v>
      </c>
      <c r="D36" s="12"/>
      <c r="E36" s="7">
        <v>1</v>
      </c>
      <c r="F36" s="7"/>
    </row>
    <row r="37" spans="1:6" hidden="1" outlineLevel="1">
      <c r="A37" s="7" t="s">
        <v>77</v>
      </c>
      <c r="B37" s="8" t="s">
        <v>78</v>
      </c>
      <c r="C37" s="7" t="s">
        <v>79</v>
      </c>
      <c r="D37" s="12"/>
      <c r="E37" s="7">
        <v>1</v>
      </c>
      <c r="F37" s="7"/>
    </row>
    <row r="38" spans="1:6" hidden="1" outlineLevel="1">
      <c r="A38" s="7" t="s">
        <v>80</v>
      </c>
      <c r="B38" s="8" t="s">
        <v>81</v>
      </c>
      <c r="C38" s="7" t="s">
        <v>82</v>
      </c>
      <c r="D38" s="12"/>
      <c r="E38" s="7">
        <v>2</v>
      </c>
      <c r="F38" s="7"/>
    </row>
    <row r="39" spans="1:6" collapsed="1">
      <c r="A39" s="5">
        <v>5</v>
      </c>
      <c r="B39" s="6" t="s">
        <v>83</v>
      </c>
      <c r="C39" s="5" t="s">
        <v>84</v>
      </c>
      <c r="D39" s="11">
        <v>120</v>
      </c>
      <c r="E39" s="5">
        <v>0</v>
      </c>
      <c r="F39" s="5">
        <f>D39*E39</f>
        <v>0</v>
      </c>
    </row>
    <row r="40" spans="1:6" hidden="1" outlineLevel="1">
      <c r="A40" s="7" t="s">
        <v>85</v>
      </c>
      <c r="B40" s="8" t="s">
        <v>86</v>
      </c>
      <c r="C40" s="7" t="s">
        <v>87</v>
      </c>
      <c r="D40" s="12"/>
      <c r="E40" s="7">
        <v>6</v>
      </c>
      <c r="F40" s="7"/>
    </row>
    <row r="41" spans="1:6" collapsed="1">
      <c r="A41" s="5">
        <v>6</v>
      </c>
      <c r="B41" s="6" t="s">
        <v>88</v>
      </c>
      <c r="C41" s="5" t="s">
        <v>89</v>
      </c>
      <c r="D41" s="11">
        <v>245</v>
      </c>
      <c r="E41" s="5">
        <v>0</v>
      </c>
      <c r="F41" s="5">
        <f>D41*E41</f>
        <v>0</v>
      </c>
    </row>
    <row r="42" spans="1:6" hidden="1" outlineLevel="1">
      <c r="A42" s="7" t="s">
        <v>90</v>
      </c>
      <c r="B42" s="8" t="s">
        <v>91</v>
      </c>
      <c r="C42" s="7" t="s">
        <v>92</v>
      </c>
      <c r="D42" s="12"/>
      <c r="E42" s="7">
        <v>1</v>
      </c>
      <c r="F42" s="7"/>
    </row>
    <row r="43" spans="1:6" hidden="1" outlineLevel="1">
      <c r="A43" s="7" t="s">
        <v>93</v>
      </c>
      <c r="B43" s="8" t="s">
        <v>94</v>
      </c>
      <c r="C43" s="7" t="s">
        <v>95</v>
      </c>
      <c r="D43" s="12"/>
      <c r="E43" s="7">
        <v>10</v>
      </c>
      <c r="F43" s="7"/>
    </row>
    <row r="44" spans="1:6" hidden="1" outlineLevel="1">
      <c r="A44" s="7" t="s">
        <v>96</v>
      </c>
      <c r="B44" s="8" t="s">
        <v>97</v>
      </c>
      <c r="C44" s="7" t="s">
        <v>18</v>
      </c>
      <c r="D44" s="12"/>
      <c r="E44" s="7">
        <v>10</v>
      </c>
      <c r="F44" s="7"/>
    </row>
    <row r="45" spans="1:6" hidden="1" outlineLevel="1">
      <c r="A45" s="7" t="s">
        <v>98</v>
      </c>
      <c r="B45" s="8" t="s">
        <v>99</v>
      </c>
      <c r="C45" s="7" t="s">
        <v>48</v>
      </c>
      <c r="D45" s="12"/>
      <c r="E45" s="7">
        <v>1</v>
      </c>
      <c r="F45" s="7"/>
    </row>
    <row r="46" spans="1:6" collapsed="1">
      <c r="A46" s="5">
        <v>7</v>
      </c>
      <c r="B46" s="6" t="s">
        <v>100</v>
      </c>
      <c r="C46" s="5" t="s">
        <v>89</v>
      </c>
      <c r="D46" s="11">
        <v>480</v>
      </c>
      <c r="E46" s="5">
        <v>0</v>
      </c>
      <c r="F46" s="5">
        <f>D46*E46</f>
        <v>0</v>
      </c>
    </row>
    <row r="47" spans="1:6" hidden="1" outlineLevel="1">
      <c r="A47" s="7" t="s">
        <v>101</v>
      </c>
      <c r="B47" s="8" t="s">
        <v>91</v>
      </c>
      <c r="C47" s="7" t="s">
        <v>92</v>
      </c>
      <c r="D47" s="12"/>
      <c r="E47" s="7">
        <v>1</v>
      </c>
      <c r="F47" s="7"/>
    </row>
    <row r="48" spans="1:6" hidden="1" outlineLevel="1">
      <c r="A48" s="7" t="s">
        <v>102</v>
      </c>
      <c r="B48" s="8" t="s">
        <v>94</v>
      </c>
      <c r="C48" s="7" t="s">
        <v>95</v>
      </c>
      <c r="D48" s="12"/>
      <c r="E48" s="7">
        <v>20</v>
      </c>
      <c r="F48" s="7"/>
    </row>
    <row r="49" spans="1:6" hidden="1" outlineLevel="1">
      <c r="A49" s="7" t="s">
        <v>103</v>
      </c>
      <c r="B49" s="8" t="s">
        <v>97</v>
      </c>
      <c r="C49" s="7" t="s">
        <v>18</v>
      </c>
      <c r="D49" s="12"/>
      <c r="E49" s="7">
        <v>20</v>
      </c>
      <c r="F49" s="7"/>
    </row>
    <row r="50" spans="1:6" hidden="1" outlineLevel="1">
      <c r="A50" s="7" t="s">
        <v>104</v>
      </c>
      <c r="B50" s="8" t="s">
        <v>99</v>
      </c>
      <c r="C50" s="7" t="s">
        <v>48</v>
      </c>
      <c r="D50" s="12"/>
      <c r="E50" s="7">
        <v>1</v>
      </c>
      <c r="F50" s="7"/>
    </row>
    <row r="51" spans="1:6" collapsed="1">
      <c r="A51" s="5">
        <v>8</v>
      </c>
      <c r="B51" s="6" t="s">
        <v>105</v>
      </c>
      <c r="C51" s="5" t="s">
        <v>106</v>
      </c>
      <c r="D51" s="11">
        <v>2100</v>
      </c>
      <c r="E51" s="5">
        <v>0</v>
      </c>
      <c r="F51" s="5">
        <f>D51*E51</f>
        <v>0</v>
      </c>
    </row>
    <row r="52" spans="1:6" hidden="1" outlineLevel="1">
      <c r="A52" s="7" t="s">
        <v>107</v>
      </c>
      <c r="B52" s="8" t="s">
        <v>108</v>
      </c>
      <c r="C52" s="7" t="s">
        <v>109</v>
      </c>
      <c r="D52" s="12"/>
      <c r="E52" s="7">
        <v>1</v>
      </c>
      <c r="F52" s="7"/>
    </row>
    <row r="53" spans="1:6" hidden="1" outlineLevel="1">
      <c r="A53" s="7" t="s">
        <v>110</v>
      </c>
      <c r="B53" s="8" t="s">
        <v>111</v>
      </c>
      <c r="C53" s="7" t="s">
        <v>112</v>
      </c>
      <c r="D53" s="12"/>
      <c r="E53" s="7">
        <v>3</v>
      </c>
      <c r="F53" s="7"/>
    </row>
    <row r="54" spans="1:6" hidden="1" outlineLevel="1">
      <c r="A54" s="7" t="s">
        <v>113</v>
      </c>
      <c r="B54" s="8" t="s">
        <v>114</v>
      </c>
      <c r="C54" s="7" t="s">
        <v>115</v>
      </c>
      <c r="D54" s="12"/>
      <c r="E54" s="7">
        <v>1</v>
      </c>
      <c r="F54" s="7"/>
    </row>
    <row r="55" spans="1:6" hidden="1" outlineLevel="1">
      <c r="A55" s="7" t="s">
        <v>116</v>
      </c>
      <c r="B55" s="8" t="s">
        <v>117</v>
      </c>
      <c r="C55" s="7" t="s">
        <v>118</v>
      </c>
      <c r="D55" s="12"/>
      <c r="E55" s="7">
        <v>1</v>
      </c>
      <c r="F55" s="7"/>
    </row>
    <row r="56" spans="1:6" hidden="1" outlineLevel="1">
      <c r="A56" s="7" t="s">
        <v>119</v>
      </c>
      <c r="B56" s="8" t="s">
        <v>120</v>
      </c>
      <c r="C56" s="7" t="s">
        <v>121</v>
      </c>
      <c r="D56" s="12"/>
      <c r="E56" s="7">
        <v>2</v>
      </c>
      <c r="F56" s="7"/>
    </row>
    <row r="57" spans="1:6" collapsed="1">
      <c r="A57" s="5">
        <v>9</v>
      </c>
      <c r="B57" s="6" t="s">
        <v>122</v>
      </c>
      <c r="C57" s="5" t="s">
        <v>123</v>
      </c>
      <c r="D57" s="11">
        <v>70</v>
      </c>
      <c r="E57" s="5">
        <v>0</v>
      </c>
      <c r="F57" s="5">
        <f>D57*E57</f>
        <v>0</v>
      </c>
    </row>
    <row r="58" spans="1:6" hidden="1" outlineLevel="1">
      <c r="A58" s="7" t="s">
        <v>124</v>
      </c>
      <c r="B58" s="8" t="s">
        <v>125</v>
      </c>
      <c r="C58" s="7" t="s">
        <v>126</v>
      </c>
      <c r="D58" s="12"/>
      <c r="E58" s="7">
        <v>2</v>
      </c>
      <c r="F58" s="7"/>
    </row>
    <row r="59" spans="1:6" hidden="1" outlineLevel="1">
      <c r="A59" s="7" t="s">
        <v>127</v>
      </c>
      <c r="B59" s="8" t="s">
        <v>128</v>
      </c>
      <c r="C59" s="7" t="s">
        <v>129</v>
      </c>
      <c r="D59" s="12"/>
      <c r="E59" s="7">
        <v>2</v>
      </c>
      <c r="F59" s="7"/>
    </row>
    <row r="60" spans="1:6" hidden="1" outlineLevel="1">
      <c r="A60" s="7" t="s">
        <v>130</v>
      </c>
      <c r="B60" s="8" t="s">
        <v>131</v>
      </c>
      <c r="C60" s="7" t="s">
        <v>132</v>
      </c>
      <c r="D60" s="12"/>
      <c r="E60" s="7">
        <v>2</v>
      </c>
      <c r="F60" s="7"/>
    </row>
    <row r="61" spans="1:6" hidden="1" outlineLevel="1">
      <c r="A61" s="7" t="s">
        <v>133</v>
      </c>
      <c r="B61" s="8" t="s">
        <v>134</v>
      </c>
      <c r="C61" s="7" t="s">
        <v>135</v>
      </c>
      <c r="D61" s="12"/>
      <c r="E61" s="7">
        <v>2</v>
      </c>
      <c r="F61" s="7"/>
    </row>
    <row r="62" spans="1:6" collapsed="1">
      <c r="A62" s="5">
        <v>10</v>
      </c>
      <c r="B62" s="6" t="s">
        <v>136</v>
      </c>
      <c r="C62" s="5" t="s">
        <v>137</v>
      </c>
      <c r="D62" s="11">
        <v>3600</v>
      </c>
      <c r="E62" s="5">
        <v>0</v>
      </c>
      <c r="F62" s="5">
        <f>D62*E62</f>
        <v>0</v>
      </c>
    </row>
    <row r="63" spans="1:6" hidden="1" outlineLevel="1">
      <c r="A63" s="7" t="s">
        <v>138</v>
      </c>
      <c r="B63" s="8" t="s">
        <v>139</v>
      </c>
      <c r="C63" s="7" t="s">
        <v>30</v>
      </c>
      <c r="D63" s="12"/>
      <c r="E63" s="7">
        <v>1</v>
      </c>
      <c r="F63" s="7"/>
    </row>
    <row r="64" spans="1:6" hidden="1" outlineLevel="1">
      <c r="A64" s="7" t="s">
        <v>140</v>
      </c>
      <c r="B64" s="8" t="s">
        <v>141</v>
      </c>
      <c r="C64" s="7" t="s">
        <v>142</v>
      </c>
      <c r="D64" s="12"/>
      <c r="E64" s="7">
        <v>1</v>
      </c>
      <c r="F64" s="7"/>
    </row>
    <row r="65" spans="1:6" hidden="1" outlineLevel="1">
      <c r="A65" s="7" t="s">
        <v>143</v>
      </c>
      <c r="B65" s="8" t="s">
        <v>144</v>
      </c>
      <c r="C65" s="7" t="s">
        <v>142</v>
      </c>
      <c r="D65" s="12"/>
      <c r="E65" s="7">
        <v>1</v>
      </c>
      <c r="F65" s="7"/>
    </row>
    <row r="66" spans="1:6" hidden="1" outlineLevel="1">
      <c r="A66" s="7" t="s">
        <v>145</v>
      </c>
      <c r="B66" s="8" t="s">
        <v>146</v>
      </c>
      <c r="C66" s="7" t="s">
        <v>147</v>
      </c>
      <c r="D66" s="12"/>
      <c r="E66" s="7">
        <v>1</v>
      </c>
      <c r="F66" s="7"/>
    </row>
    <row r="67" spans="1:6" hidden="1" outlineLevel="1">
      <c r="A67" s="7" t="s">
        <v>148</v>
      </c>
      <c r="B67" s="8" t="s">
        <v>149</v>
      </c>
      <c r="C67" s="7" t="s">
        <v>150</v>
      </c>
      <c r="D67" s="12"/>
      <c r="E67" s="7">
        <v>1</v>
      </c>
      <c r="F67" s="7"/>
    </row>
    <row r="68" spans="1:6" hidden="1" outlineLevel="1">
      <c r="A68" s="7" t="s">
        <v>151</v>
      </c>
      <c r="B68" s="8" t="s">
        <v>152</v>
      </c>
      <c r="C68" s="7" t="s">
        <v>153</v>
      </c>
      <c r="D68" s="12"/>
      <c r="E68" s="7">
        <v>2</v>
      </c>
      <c r="F68" s="7"/>
    </row>
    <row r="69" spans="1:6" hidden="1" outlineLevel="1">
      <c r="A69" s="7" t="s">
        <v>154</v>
      </c>
      <c r="B69" s="8" t="s">
        <v>155</v>
      </c>
      <c r="C69" s="7" t="s">
        <v>156</v>
      </c>
      <c r="D69" s="12"/>
      <c r="E69" s="7">
        <v>1</v>
      </c>
      <c r="F69" s="7"/>
    </row>
    <row r="70" spans="1:6" hidden="1" outlineLevel="1">
      <c r="A70" s="7" t="s">
        <v>157</v>
      </c>
      <c r="B70" s="8" t="s">
        <v>158</v>
      </c>
      <c r="C70" s="7" t="s">
        <v>30</v>
      </c>
      <c r="D70" s="12"/>
      <c r="E70" s="7">
        <v>1</v>
      </c>
      <c r="F70" s="7"/>
    </row>
    <row r="71" spans="1:6" hidden="1" outlineLevel="1">
      <c r="A71" s="7" t="s">
        <v>159</v>
      </c>
      <c r="B71" s="8" t="s">
        <v>160</v>
      </c>
      <c r="C71" s="7" t="s">
        <v>161</v>
      </c>
      <c r="D71" s="12"/>
      <c r="E71" s="7">
        <v>7</v>
      </c>
      <c r="F71" s="7"/>
    </row>
    <row r="72" spans="1:6" hidden="1" outlineLevel="1">
      <c r="A72" s="7" t="s">
        <v>162</v>
      </c>
      <c r="B72" s="8" t="s">
        <v>20</v>
      </c>
      <c r="C72" s="7" t="s">
        <v>21</v>
      </c>
      <c r="D72" s="12"/>
      <c r="E72" s="7">
        <v>2</v>
      </c>
      <c r="F72" s="7"/>
    </row>
    <row r="73" spans="1:6" hidden="1" outlineLevel="1">
      <c r="A73" s="7" t="s">
        <v>163</v>
      </c>
      <c r="B73" s="8" t="s">
        <v>23</v>
      </c>
      <c r="C73" s="7" t="s">
        <v>24</v>
      </c>
      <c r="D73" s="12"/>
      <c r="E73" s="7">
        <v>6</v>
      </c>
      <c r="F73" s="7"/>
    </row>
    <row r="74" spans="1:6" hidden="1" outlineLevel="1">
      <c r="A74" s="7" t="s">
        <v>164</v>
      </c>
      <c r="B74" s="8" t="s">
        <v>29</v>
      </c>
      <c r="C74" s="7" t="s">
        <v>30</v>
      </c>
      <c r="D74" s="12"/>
      <c r="E74" s="7">
        <v>6</v>
      </c>
      <c r="F74" s="7"/>
    </row>
    <row r="75" spans="1:6" hidden="1" outlineLevel="1">
      <c r="A75" s="7" t="s">
        <v>165</v>
      </c>
      <c r="B75" s="8" t="s">
        <v>32</v>
      </c>
      <c r="C75" s="7" t="s">
        <v>33</v>
      </c>
      <c r="D75" s="12"/>
      <c r="E75" s="7">
        <v>1</v>
      </c>
      <c r="F75" s="7"/>
    </row>
    <row r="76" spans="1:6" hidden="1" outlineLevel="1">
      <c r="A76" s="7" t="s">
        <v>166</v>
      </c>
      <c r="B76" s="8" t="s">
        <v>167</v>
      </c>
      <c r="C76" s="7" t="s">
        <v>168</v>
      </c>
      <c r="D76" s="12"/>
      <c r="E76" s="7">
        <v>2</v>
      </c>
      <c r="F76" s="7"/>
    </row>
    <row r="77" spans="1:6" hidden="1" outlineLevel="1">
      <c r="A77" s="7" t="s">
        <v>169</v>
      </c>
      <c r="B77" s="8" t="s">
        <v>170</v>
      </c>
      <c r="C77" s="7" t="s">
        <v>171</v>
      </c>
      <c r="D77" s="12"/>
      <c r="E77" s="7">
        <v>6</v>
      </c>
      <c r="F77" s="7"/>
    </row>
    <row r="78" spans="1:6" hidden="1" outlineLevel="1">
      <c r="A78" s="7" t="s">
        <v>172</v>
      </c>
      <c r="B78" s="8" t="s">
        <v>173</v>
      </c>
      <c r="C78" s="7" t="s">
        <v>30</v>
      </c>
      <c r="D78" s="12"/>
      <c r="E78" s="7">
        <v>1</v>
      </c>
      <c r="F78" s="7"/>
    </row>
    <row r="79" spans="1:6" hidden="1" outlineLevel="1">
      <c r="A79" s="7" t="s">
        <v>174</v>
      </c>
      <c r="B79" s="8" t="s">
        <v>175</v>
      </c>
      <c r="C79" s="7" t="s">
        <v>176</v>
      </c>
      <c r="D79" s="12"/>
      <c r="E79" s="7">
        <v>4</v>
      </c>
      <c r="F79" s="7"/>
    </row>
    <row r="80" spans="1:6" hidden="1" outlineLevel="1">
      <c r="A80" s="7" t="s">
        <v>177</v>
      </c>
      <c r="B80" s="8" t="s">
        <v>178</v>
      </c>
      <c r="C80" s="7" t="s">
        <v>179</v>
      </c>
      <c r="D80" s="12"/>
      <c r="E80" s="7">
        <v>2</v>
      </c>
      <c r="F80" s="7"/>
    </row>
    <row r="81" spans="1:6" hidden="1" outlineLevel="1">
      <c r="A81" s="7" t="s">
        <v>180</v>
      </c>
      <c r="B81" s="8" t="s">
        <v>86</v>
      </c>
      <c r="C81" s="7" t="s">
        <v>87</v>
      </c>
      <c r="D81" s="12"/>
      <c r="E81" s="7">
        <v>6</v>
      </c>
      <c r="F81" s="7"/>
    </row>
    <row r="82" spans="1:6" hidden="1" outlineLevel="1">
      <c r="A82" s="7" t="s">
        <v>181</v>
      </c>
      <c r="B82" s="8" t="s">
        <v>182</v>
      </c>
      <c r="C82" s="7" t="s">
        <v>183</v>
      </c>
      <c r="D82" s="12"/>
      <c r="E82" s="7">
        <v>1</v>
      </c>
      <c r="F82" s="7"/>
    </row>
    <row r="83" spans="1:6" hidden="1" outlineLevel="1">
      <c r="A83" s="7" t="s">
        <v>184</v>
      </c>
      <c r="B83" s="8" t="s">
        <v>185</v>
      </c>
      <c r="C83" s="7" t="s">
        <v>186</v>
      </c>
      <c r="D83" s="12"/>
      <c r="E83" s="7">
        <v>3</v>
      </c>
      <c r="F83" s="7"/>
    </row>
    <row r="84" spans="1:6" hidden="1" outlineLevel="1">
      <c r="A84" s="7" t="s">
        <v>187</v>
      </c>
      <c r="B84" s="8" t="s">
        <v>188</v>
      </c>
      <c r="C84" s="7" t="s">
        <v>189</v>
      </c>
      <c r="D84" s="12"/>
      <c r="E84" s="7">
        <v>3</v>
      </c>
      <c r="F84" s="7"/>
    </row>
    <row r="85" spans="1:6" hidden="1" outlineLevel="1">
      <c r="A85" s="7" t="s">
        <v>190</v>
      </c>
      <c r="B85" s="8" t="s">
        <v>191</v>
      </c>
      <c r="C85" s="7" t="s">
        <v>18</v>
      </c>
      <c r="D85" s="12"/>
      <c r="E85" s="7">
        <v>2</v>
      </c>
      <c r="F85" s="7"/>
    </row>
    <row r="86" spans="1:6" hidden="1" outlineLevel="1">
      <c r="A86" s="7" t="s">
        <v>192</v>
      </c>
      <c r="B86" s="8" t="s">
        <v>193</v>
      </c>
      <c r="C86" s="7" t="s">
        <v>18</v>
      </c>
      <c r="D86" s="12"/>
      <c r="E86" s="7">
        <v>1</v>
      </c>
      <c r="F86" s="7"/>
    </row>
    <row r="87" spans="1:6" hidden="1" outlineLevel="1">
      <c r="A87" s="7" t="s">
        <v>194</v>
      </c>
      <c r="B87" s="8" t="s">
        <v>195</v>
      </c>
      <c r="C87" s="7" t="s">
        <v>18</v>
      </c>
      <c r="D87" s="12"/>
      <c r="E87" s="7">
        <v>1</v>
      </c>
      <c r="F87" s="7"/>
    </row>
    <row r="88" spans="1:6" hidden="1" outlineLevel="1">
      <c r="A88" s="7" t="s">
        <v>196</v>
      </c>
      <c r="B88" s="8" t="s">
        <v>197</v>
      </c>
      <c r="C88" s="7" t="s">
        <v>198</v>
      </c>
      <c r="D88" s="12"/>
      <c r="E88" s="7">
        <v>4</v>
      </c>
      <c r="F88" s="7"/>
    </row>
    <row r="89" spans="1:6" hidden="1" outlineLevel="1">
      <c r="A89" s="7" t="s">
        <v>199</v>
      </c>
      <c r="B89" s="8" t="s">
        <v>200</v>
      </c>
      <c r="C89" s="7" t="s">
        <v>18</v>
      </c>
      <c r="D89" s="12"/>
      <c r="E89" s="7">
        <v>4</v>
      </c>
      <c r="F89" s="7"/>
    </row>
    <row r="90" spans="1:6" hidden="1" outlineLevel="1">
      <c r="A90" s="7" t="s">
        <v>201</v>
      </c>
      <c r="B90" s="8" t="s">
        <v>202</v>
      </c>
      <c r="C90" s="7" t="s">
        <v>18</v>
      </c>
      <c r="D90" s="12"/>
      <c r="E90" s="7">
        <v>2</v>
      </c>
      <c r="F90" s="7"/>
    </row>
    <row r="91" spans="1:6" hidden="1" outlineLevel="1">
      <c r="A91" s="7" t="s">
        <v>203</v>
      </c>
      <c r="B91" s="8" t="s">
        <v>94</v>
      </c>
      <c r="C91" s="7" t="s">
        <v>95</v>
      </c>
      <c r="D91" s="12"/>
      <c r="E91" s="7">
        <v>1</v>
      </c>
      <c r="F91" s="7"/>
    </row>
    <row r="92" spans="1:6" hidden="1" outlineLevel="1">
      <c r="A92" s="7" t="s">
        <v>204</v>
      </c>
      <c r="B92" s="8" t="s">
        <v>91</v>
      </c>
      <c r="C92" s="7" t="s">
        <v>92</v>
      </c>
      <c r="D92" s="12"/>
      <c r="E92" s="7">
        <v>1</v>
      </c>
      <c r="F92" s="7"/>
    </row>
    <row r="93" spans="1:6" hidden="1" outlineLevel="1">
      <c r="A93" s="7" t="s">
        <v>205</v>
      </c>
      <c r="B93" s="8" t="s">
        <v>206</v>
      </c>
      <c r="C93" s="7" t="s">
        <v>18</v>
      </c>
      <c r="D93" s="12"/>
      <c r="E93" s="7">
        <v>1</v>
      </c>
      <c r="F93" s="7"/>
    </row>
    <row r="94" spans="1:6" hidden="1" outlineLevel="1">
      <c r="A94" s="7" t="s">
        <v>207</v>
      </c>
      <c r="B94" s="8" t="s">
        <v>208</v>
      </c>
      <c r="C94" s="7" t="s">
        <v>209</v>
      </c>
      <c r="D94" s="12"/>
      <c r="E94" s="7">
        <v>1</v>
      </c>
      <c r="F94" s="7"/>
    </row>
    <row r="95" spans="1:6" hidden="1" outlineLevel="1">
      <c r="A95" s="7" t="s">
        <v>210</v>
      </c>
      <c r="B95" s="8" t="s">
        <v>211</v>
      </c>
      <c r="C95" s="7" t="s">
        <v>212</v>
      </c>
      <c r="D95" s="12"/>
      <c r="E95" s="7">
        <v>2</v>
      </c>
      <c r="F95" s="7"/>
    </row>
    <row r="96" spans="1:6" hidden="1" outlineLevel="1">
      <c r="A96" s="7" t="s">
        <v>213</v>
      </c>
      <c r="B96" s="8" t="s">
        <v>214</v>
      </c>
      <c r="C96" s="7" t="s">
        <v>215</v>
      </c>
      <c r="D96" s="12"/>
      <c r="E96" s="7">
        <v>1</v>
      </c>
      <c r="F96" s="7"/>
    </row>
    <row r="97" spans="1:6" hidden="1" outlineLevel="1">
      <c r="A97" s="7" t="s">
        <v>216</v>
      </c>
      <c r="B97" s="8" t="s">
        <v>35</v>
      </c>
      <c r="C97" s="7" t="s">
        <v>36</v>
      </c>
      <c r="D97" s="12"/>
      <c r="E97" s="7">
        <v>6</v>
      </c>
      <c r="F97" s="7"/>
    </row>
    <row r="98" spans="1:6" hidden="1" outlineLevel="1">
      <c r="A98" s="7" t="s">
        <v>217</v>
      </c>
      <c r="B98" s="8" t="s">
        <v>125</v>
      </c>
      <c r="C98" s="7" t="s">
        <v>126</v>
      </c>
      <c r="D98" s="12"/>
      <c r="E98" s="7">
        <v>1</v>
      </c>
      <c r="F98" s="7"/>
    </row>
    <row r="99" spans="1:6" hidden="1" outlineLevel="1">
      <c r="A99" s="7" t="s">
        <v>218</v>
      </c>
      <c r="B99" s="8" t="s">
        <v>219</v>
      </c>
      <c r="C99" s="7" t="s">
        <v>220</v>
      </c>
      <c r="D99" s="12"/>
      <c r="E99" s="7">
        <v>1</v>
      </c>
      <c r="F99" s="7"/>
    </row>
    <row r="100" spans="1:6" hidden="1" outlineLevel="1">
      <c r="A100" s="7" t="s">
        <v>221</v>
      </c>
      <c r="B100" s="8" t="s">
        <v>222</v>
      </c>
      <c r="C100" s="7" t="s">
        <v>223</v>
      </c>
      <c r="D100" s="12"/>
      <c r="E100" s="7">
        <v>1</v>
      </c>
      <c r="F100" s="7"/>
    </row>
    <row r="101" spans="1:6" hidden="1" outlineLevel="1">
      <c r="A101" s="7" t="s">
        <v>224</v>
      </c>
      <c r="B101" s="8" t="s">
        <v>225</v>
      </c>
      <c r="C101" s="7" t="s">
        <v>226</v>
      </c>
      <c r="D101" s="12"/>
      <c r="E101" s="7">
        <v>1</v>
      </c>
      <c r="F101" s="7"/>
    </row>
    <row r="102" spans="1:6" hidden="1" outlineLevel="1">
      <c r="A102" s="7" t="s">
        <v>227</v>
      </c>
      <c r="B102" s="8" t="s">
        <v>228</v>
      </c>
      <c r="C102" s="7" t="s">
        <v>229</v>
      </c>
      <c r="D102" s="12"/>
      <c r="E102" s="7">
        <v>1</v>
      </c>
      <c r="F102" s="7"/>
    </row>
    <row r="103" spans="1:6" hidden="1" outlineLevel="1">
      <c r="A103" s="7" t="s">
        <v>230</v>
      </c>
      <c r="B103" s="8" t="s">
        <v>231</v>
      </c>
      <c r="C103" s="7" t="s">
        <v>232</v>
      </c>
      <c r="D103" s="12"/>
      <c r="E103" s="7">
        <v>4</v>
      </c>
      <c r="F103" s="7"/>
    </row>
    <row r="104" spans="1:6" hidden="1" outlineLevel="1">
      <c r="A104" s="7" t="s">
        <v>233</v>
      </c>
      <c r="B104" s="8" t="s">
        <v>38</v>
      </c>
      <c r="C104" s="7" t="s">
        <v>39</v>
      </c>
      <c r="D104" s="12"/>
      <c r="E104" s="7">
        <v>6</v>
      </c>
      <c r="F104" s="7"/>
    </row>
    <row r="105" spans="1:6" hidden="1" outlineLevel="1">
      <c r="A105" s="7" t="s">
        <v>234</v>
      </c>
      <c r="B105" s="8" t="s">
        <v>235</v>
      </c>
      <c r="C105" s="7" t="s">
        <v>18</v>
      </c>
      <c r="D105" s="12"/>
      <c r="E105" s="7">
        <v>2</v>
      </c>
      <c r="F105" s="7"/>
    </row>
    <row r="106" spans="1:6" hidden="1" outlineLevel="1">
      <c r="A106" s="7" t="s">
        <v>236</v>
      </c>
      <c r="B106" s="8" t="s">
        <v>237</v>
      </c>
      <c r="C106" s="7" t="s">
        <v>238</v>
      </c>
      <c r="D106" s="12"/>
      <c r="E106" s="7">
        <v>1</v>
      </c>
      <c r="F106" s="7"/>
    </row>
    <row r="107" spans="1:6" hidden="1" outlineLevel="1">
      <c r="A107" s="7" t="s">
        <v>239</v>
      </c>
      <c r="B107" s="8" t="s">
        <v>240</v>
      </c>
      <c r="C107" s="7" t="s">
        <v>241</v>
      </c>
      <c r="D107" s="12"/>
      <c r="E107" s="7">
        <v>1</v>
      </c>
      <c r="F107" s="7"/>
    </row>
    <row r="108" spans="1:6" hidden="1" outlineLevel="1">
      <c r="A108" s="7" t="s">
        <v>242</v>
      </c>
      <c r="B108" s="8" t="s">
        <v>243</v>
      </c>
      <c r="C108" s="7" t="s">
        <v>135</v>
      </c>
      <c r="D108" s="12"/>
      <c r="E108" s="7">
        <v>1</v>
      </c>
      <c r="F108" s="7"/>
    </row>
    <row r="109" spans="1:6" hidden="1" outlineLevel="1">
      <c r="A109" s="7" t="s">
        <v>244</v>
      </c>
      <c r="B109" s="8" t="s">
        <v>44</v>
      </c>
      <c r="C109" s="7" t="s">
        <v>45</v>
      </c>
      <c r="D109" s="12"/>
      <c r="E109" s="7">
        <v>6</v>
      </c>
      <c r="F109" s="7"/>
    </row>
    <row r="110" spans="1:6" hidden="1" outlineLevel="1">
      <c r="A110" s="7" t="s">
        <v>245</v>
      </c>
      <c r="B110" s="8" t="s">
        <v>41</v>
      </c>
      <c r="C110" s="7" t="s">
        <v>42</v>
      </c>
      <c r="D110" s="12"/>
      <c r="E110" s="7">
        <v>6</v>
      </c>
      <c r="F110" s="7"/>
    </row>
    <row r="111" spans="1:6" hidden="1" outlineLevel="1">
      <c r="A111" s="7" t="s">
        <v>246</v>
      </c>
      <c r="B111" s="8" t="s">
        <v>247</v>
      </c>
      <c r="C111" s="7" t="s">
        <v>248</v>
      </c>
      <c r="D111" s="12"/>
      <c r="E111" s="7">
        <v>1</v>
      </c>
      <c r="F111" s="7"/>
    </row>
    <row r="112" spans="1:6" collapsed="1">
      <c r="A112" s="5">
        <v>11</v>
      </c>
      <c r="B112" s="6" t="s">
        <v>249</v>
      </c>
      <c r="C112" s="5" t="s">
        <v>250</v>
      </c>
      <c r="D112" s="11">
        <v>1500</v>
      </c>
      <c r="E112" s="5">
        <v>0</v>
      </c>
      <c r="F112" s="5">
        <f>D112*E112</f>
        <v>0</v>
      </c>
    </row>
    <row r="113" spans="1:6" hidden="1" outlineLevel="1">
      <c r="A113" s="7" t="s">
        <v>251</v>
      </c>
      <c r="B113" s="8" t="s">
        <v>252</v>
      </c>
      <c r="C113" s="7" t="s">
        <v>253</v>
      </c>
      <c r="D113" s="12"/>
      <c r="E113" s="7">
        <v>1</v>
      </c>
      <c r="F113" s="7"/>
    </row>
    <row r="114" spans="1:6" hidden="1" outlineLevel="1">
      <c r="A114" s="7" t="s">
        <v>254</v>
      </c>
      <c r="B114" s="8" t="s">
        <v>255</v>
      </c>
      <c r="C114" s="7" t="s">
        <v>256</v>
      </c>
      <c r="D114" s="12"/>
      <c r="E114" s="7">
        <v>1</v>
      </c>
      <c r="F114" s="7"/>
    </row>
    <row r="115" spans="1:6" hidden="1" outlineLevel="1">
      <c r="A115" s="7" t="s">
        <v>257</v>
      </c>
      <c r="B115" s="8" t="s">
        <v>146</v>
      </c>
      <c r="C115" s="7" t="s">
        <v>147</v>
      </c>
      <c r="D115" s="12"/>
      <c r="E115" s="7">
        <v>1</v>
      </c>
      <c r="F115" s="7"/>
    </row>
    <row r="116" spans="1:6" hidden="1" outlineLevel="1">
      <c r="A116" s="7" t="s">
        <v>258</v>
      </c>
      <c r="B116" s="8" t="s">
        <v>149</v>
      </c>
      <c r="C116" s="7" t="s">
        <v>150</v>
      </c>
      <c r="D116" s="12"/>
      <c r="E116" s="7">
        <v>1</v>
      </c>
      <c r="F116" s="7"/>
    </row>
    <row r="117" spans="1:6" hidden="1" outlineLevel="1">
      <c r="A117" s="7" t="s">
        <v>259</v>
      </c>
      <c r="B117" s="8" t="s">
        <v>152</v>
      </c>
      <c r="C117" s="7" t="s">
        <v>153</v>
      </c>
      <c r="D117" s="12"/>
      <c r="E117" s="7">
        <v>1</v>
      </c>
      <c r="F117" s="7"/>
    </row>
    <row r="118" spans="1:6" hidden="1" outlineLevel="1">
      <c r="A118" s="7" t="s">
        <v>260</v>
      </c>
      <c r="B118" s="8" t="s">
        <v>155</v>
      </c>
      <c r="C118" s="7" t="s">
        <v>156</v>
      </c>
      <c r="D118" s="12"/>
      <c r="E118" s="7">
        <v>1</v>
      </c>
      <c r="F118" s="7"/>
    </row>
    <row r="119" spans="1:6" hidden="1" outlineLevel="1">
      <c r="A119" s="7" t="s">
        <v>261</v>
      </c>
      <c r="B119" s="8" t="s">
        <v>160</v>
      </c>
      <c r="C119" s="7" t="s">
        <v>161</v>
      </c>
      <c r="D119" s="12"/>
      <c r="E119" s="7">
        <v>4</v>
      </c>
      <c r="F119" s="7"/>
    </row>
    <row r="120" spans="1:6" hidden="1" outlineLevel="1">
      <c r="A120" s="7" t="s">
        <v>262</v>
      </c>
      <c r="B120" s="8" t="s">
        <v>170</v>
      </c>
      <c r="C120" s="7" t="s">
        <v>171</v>
      </c>
      <c r="D120" s="12"/>
      <c r="E120" s="7">
        <v>6</v>
      </c>
      <c r="F120" s="7"/>
    </row>
    <row r="121" spans="1:6" hidden="1" outlineLevel="1">
      <c r="A121" s="7" t="s">
        <v>263</v>
      </c>
      <c r="B121" s="8" t="s">
        <v>17</v>
      </c>
      <c r="C121" s="7" t="s">
        <v>18</v>
      </c>
      <c r="D121" s="12"/>
      <c r="E121" s="7">
        <v>6</v>
      </c>
      <c r="F121" s="7"/>
    </row>
    <row r="122" spans="1:6" hidden="1" outlineLevel="1">
      <c r="A122" s="7" t="s">
        <v>264</v>
      </c>
      <c r="B122" s="8" t="s">
        <v>29</v>
      </c>
      <c r="C122" s="7" t="s">
        <v>30</v>
      </c>
      <c r="D122" s="12"/>
      <c r="E122" s="7">
        <v>6</v>
      </c>
      <c r="F122" s="7"/>
    </row>
    <row r="123" spans="1:6" hidden="1" outlineLevel="1">
      <c r="A123" s="7" t="s">
        <v>265</v>
      </c>
      <c r="B123" s="8" t="s">
        <v>23</v>
      </c>
      <c r="C123" s="7" t="s">
        <v>24</v>
      </c>
      <c r="D123" s="12"/>
      <c r="E123" s="7">
        <v>6</v>
      </c>
      <c r="F123" s="7"/>
    </row>
    <row r="124" spans="1:6" hidden="1" outlineLevel="1">
      <c r="A124" s="7" t="s">
        <v>266</v>
      </c>
      <c r="B124" s="8" t="s">
        <v>26</v>
      </c>
      <c r="C124" s="7" t="s">
        <v>27</v>
      </c>
      <c r="D124" s="12"/>
      <c r="E124" s="7">
        <v>6</v>
      </c>
      <c r="F124" s="7"/>
    </row>
    <row r="125" spans="1:6" hidden="1" outlineLevel="1">
      <c r="A125" s="7" t="s">
        <v>267</v>
      </c>
      <c r="B125" s="8" t="s">
        <v>32</v>
      </c>
      <c r="C125" s="7" t="s">
        <v>33</v>
      </c>
      <c r="D125" s="12"/>
      <c r="E125" s="7">
        <v>1</v>
      </c>
      <c r="F125" s="7"/>
    </row>
    <row r="126" spans="1:6" hidden="1" outlineLevel="1">
      <c r="A126" s="7" t="s">
        <v>268</v>
      </c>
      <c r="B126" s="8" t="s">
        <v>269</v>
      </c>
      <c r="C126" s="7" t="s">
        <v>270</v>
      </c>
      <c r="D126" s="12"/>
      <c r="E126" s="7">
        <v>6</v>
      </c>
      <c r="F126" s="7"/>
    </row>
    <row r="127" spans="1:6" hidden="1" outlineLevel="1">
      <c r="A127" s="7" t="s">
        <v>271</v>
      </c>
      <c r="B127" s="8" t="s">
        <v>188</v>
      </c>
      <c r="C127" s="7" t="s">
        <v>189</v>
      </c>
      <c r="D127" s="12"/>
      <c r="E127" s="7">
        <v>3</v>
      </c>
      <c r="F127" s="7"/>
    </row>
    <row r="128" spans="1:6" hidden="1" outlineLevel="1">
      <c r="A128" s="7" t="s">
        <v>272</v>
      </c>
      <c r="B128" s="8" t="s">
        <v>191</v>
      </c>
      <c r="C128" s="7" t="s">
        <v>18</v>
      </c>
      <c r="D128" s="12"/>
      <c r="E128" s="7">
        <v>2</v>
      </c>
      <c r="F128" s="7"/>
    </row>
    <row r="129" spans="1:6" hidden="1" outlineLevel="1">
      <c r="A129" s="7" t="s">
        <v>273</v>
      </c>
      <c r="B129" s="8" t="s">
        <v>185</v>
      </c>
      <c r="C129" s="7" t="s">
        <v>186</v>
      </c>
      <c r="D129" s="12"/>
      <c r="E129" s="7">
        <v>1</v>
      </c>
      <c r="F129" s="7"/>
    </row>
    <row r="130" spans="1:6" hidden="1" outlineLevel="1">
      <c r="A130" s="7" t="s">
        <v>274</v>
      </c>
      <c r="B130" s="8" t="s">
        <v>275</v>
      </c>
      <c r="C130" s="7" t="s">
        <v>276</v>
      </c>
      <c r="D130" s="12"/>
      <c r="E130" s="7">
        <v>2</v>
      </c>
      <c r="F130" s="7"/>
    </row>
    <row r="131" spans="1:6" hidden="1" outlineLevel="1">
      <c r="A131" s="7" t="s">
        <v>277</v>
      </c>
      <c r="B131" s="8" t="s">
        <v>193</v>
      </c>
      <c r="C131" s="7" t="s">
        <v>18</v>
      </c>
      <c r="D131" s="12"/>
      <c r="E131" s="7">
        <v>1</v>
      </c>
      <c r="F131" s="7"/>
    </row>
    <row r="132" spans="1:6" hidden="1" outlineLevel="1">
      <c r="A132" s="7" t="s">
        <v>278</v>
      </c>
      <c r="B132" s="8" t="s">
        <v>94</v>
      </c>
      <c r="C132" s="7" t="s">
        <v>95</v>
      </c>
      <c r="D132" s="12"/>
      <c r="E132" s="7">
        <v>1</v>
      </c>
      <c r="F132" s="7"/>
    </row>
    <row r="133" spans="1:6" hidden="1" outlineLevel="1">
      <c r="A133" s="7" t="s">
        <v>279</v>
      </c>
      <c r="B133" s="8" t="s">
        <v>97</v>
      </c>
      <c r="C133" s="7" t="s">
        <v>18</v>
      </c>
      <c r="D133" s="12"/>
      <c r="E133" s="7">
        <v>1</v>
      </c>
      <c r="F133" s="7"/>
    </row>
    <row r="134" spans="1:6" hidden="1" outlineLevel="1">
      <c r="A134" s="7" t="s">
        <v>280</v>
      </c>
      <c r="B134" s="8" t="s">
        <v>91</v>
      </c>
      <c r="C134" s="7" t="s">
        <v>92</v>
      </c>
      <c r="D134" s="12"/>
      <c r="E134" s="7">
        <v>1</v>
      </c>
      <c r="F134" s="7"/>
    </row>
    <row r="135" spans="1:6" hidden="1" outlineLevel="1">
      <c r="A135" s="7" t="s">
        <v>281</v>
      </c>
      <c r="B135" s="8" t="s">
        <v>282</v>
      </c>
      <c r="C135" s="7" t="s">
        <v>283</v>
      </c>
      <c r="D135" s="12"/>
      <c r="E135" s="7">
        <v>1</v>
      </c>
      <c r="F135" s="7"/>
    </row>
    <row r="136" spans="1:6" hidden="1" outlineLevel="1">
      <c r="A136" s="7" t="s">
        <v>284</v>
      </c>
      <c r="B136" s="8" t="s">
        <v>285</v>
      </c>
      <c r="C136" s="7" t="s">
        <v>286</v>
      </c>
      <c r="D136" s="12"/>
      <c r="E136" s="7">
        <v>1</v>
      </c>
      <c r="F136" s="7"/>
    </row>
    <row r="137" spans="1:6" hidden="1" outlineLevel="1">
      <c r="A137" s="7" t="s">
        <v>287</v>
      </c>
      <c r="B137" s="8" t="s">
        <v>288</v>
      </c>
      <c r="C137" s="7" t="s">
        <v>289</v>
      </c>
      <c r="D137" s="12"/>
      <c r="E137" s="7">
        <v>2</v>
      </c>
      <c r="F137" s="7"/>
    </row>
    <row r="138" spans="1:6" hidden="1" outlineLevel="1">
      <c r="A138" s="7" t="s">
        <v>290</v>
      </c>
      <c r="B138" s="8" t="s">
        <v>291</v>
      </c>
      <c r="C138" s="7" t="s">
        <v>292</v>
      </c>
      <c r="D138" s="12"/>
      <c r="E138" s="7">
        <v>6</v>
      </c>
      <c r="F138" s="7"/>
    </row>
    <row r="139" spans="1:6" hidden="1" outlineLevel="1">
      <c r="A139" s="7" t="s">
        <v>293</v>
      </c>
      <c r="B139" s="8" t="s">
        <v>211</v>
      </c>
      <c r="C139" s="7" t="s">
        <v>212</v>
      </c>
      <c r="D139" s="12"/>
      <c r="E139" s="7">
        <v>2</v>
      </c>
      <c r="F139" s="7"/>
    </row>
    <row r="140" spans="1:6" hidden="1" outlineLevel="1">
      <c r="A140" s="7" t="s">
        <v>294</v>
      </c>
      <c r="B140" s="8" t="s">
        <v>35</v>
      </c>
      <c r="C140" s="7" t="s">
        <v>36</v>
      </c>
      <c r="D140" s="12"/>
      <c r="E140" s="7">
        <v>6</v>
      </c>
      <c r="F140" s="7"/>
    </row>
    <row r="141" spans="1:6" hidden="1" outlineLevel="1">
      <c r="A141" s="7" t="s">
        <v>295</v>
      </c>
      <c r="B141" s="8" t="s">
        <v>125</v>
      </c>
      <c r="C141" s="7" t="s">
        <v>126</v>
      </c>
      <c r="D141" s="12"/>
      <c r="E141" s="7">
        <v>1</v>
      </c>
      <c r="F141" s="7"/>
    </row>
    <row r="142" spans="1:6" hidden="1" outlineLevel="1">
      <c r="A142" s="7" t="s">
        <v>296</v>
      </c>
      <c r="B142" s="8" t="s">
        <v>128</v>
      </c>
      <c r="C142" s="7" t="s">
        <v>129</v>
      </c>
      <c r="D142" s="12"/>
      <c r="E142" s="7">
        <v>1</v>
      </c>
      <c r="F142" s="7"/>
    </row>
    <row r="143" spans="1:6" hidden="1" outlineLevel="1">
      <c r="A143" s="7" t="s">
        <v>297</v>
      </c>
      <c r="B143" s="8" t="s">
        <v>231</v>
      </c>
      <c r="C143" s="7" t="s">
        <v>232</v>
      </c>
      <c r="D143" s="12"/>
      <c r="E143" s="7">
        <v>4</v>
      </c>
      <c r="F143" s="7"/>
    </row>
    <row r="144" spans="1:6" hidden="1" outlineLevel="1">
      <c r="A144" s="7" t="s">
        <v>298</v>
      </c>
      <c r="B144" s="8" t="s">
        <v>38</v>
      </c>
      <c r="C144" s="7" t="s">
        <v>39</v>
      </c>
      <c r="D144" s="12"/>
      <c r="E144" s="7">
        <v>4</v>
      </c>
      <c r="F144" s="7"/>
    </row>
    <row r="145" spans="1:6" hidden="1" outlineLevel="1">
      <c r="A145" s="7" t="s">
        <v>299</v>
      </c>
      <c r="B145" s="8" t="s">
        <v>300</v>
      </c>
      <c r="C145" s="7" t="s">
        <v>301</v>
      </c>
      <c r="D145" s="12"/>
      <c r="E145" s="7">
        <v>1</v>
      </c>
      <c r="F145" s="7"/>
    </row>
    <row r="146" spans="1:6" hidden="1" outlineLevel="1">
      <c r="A146" s="7" t="s">
        <v>302</v>
      </c>
      <c r="B146" s="8" t="s">
        <v>237</v>
      </c>
      <c r="C146" s="7" t="s">
        <v>238</v>
      </c>
      <c r="D146" s="12"/>
      <c r="E146" s="7">
        <v>1</v>
      </c>
      <c r="F146" s="7"/>
    </row>
    <row r="147" spans="1:6" hidden="1" outlineLevel="1">
      <c r="A147" s="7" t="s">
        <v>303</v>
      </c>
      <c r="B147" s="8" t="s">
        <v>304</v>
      </c>
      <c r="C147" s="7" t="s">
        <v>18</v>
      </c>
      <c r="D147" s="12"/>
      <c r="E147" s="7">
        <v>1</v>
      </c>
      <c r="F147" s="7"/>
    </row>
    <row r="148" spans="1:6" hidden="1" outlineLevel="1">
      <c r="A148" s="7" t="s">
        <v>305</v>
      </c>
      <c r="B148" s="8" t="s">
        <v>306</v>
      </c>
      <c r="C148" s="7" t="s">
        <v>307</v>
      </c>
      <c r="D148" s="12"/>
      <c r="E148" s="7">
        <v>1</v>
      </c>
      <c r="F148" s="7"/>
    </row>
    <row r="149" spans="1:6" hidden="1" outlineLevel="1">
      <c r="A149" s="7" t="s">
        <v>308</v>
      </c>
      <c r="B149" s="8" t="s">
        <v>309</v>
      </c>
      <c r="C149" s="7" t="s">
        <v>18</v>
      </c>
      <c r="D149" s="12"/>
      <c r="E149" s="7">
        <v>1</v>
      </c>
      <c r="F149" s="7"/>
    </row>
    <row r="150" spans="1:6" hidden="1" outlineLevel="1">
      <c r="A150" s="7" t="s">
        <v>310</v>
      </c>
      <c r="B150" s="8" t="s">
        <v>311</v>
      </c>
      <c r="C150" s="7" t="s">
        <v>312</v>
      </c>
      <c r="D150" s="12"/>
      <c r="E150" s="7">
        <v>1</v>
      </c>
      <c r="F150" s="7"/>
    </row>
    <row r="151" spans="1:6" hidden="1" outlineLevel="1">
      <c r="A151" s="7" t="s">
        <v>313</v>
      </c>
      <c r="B151" s="8" t="s">
        <v>240</v>
      </c>
      <c r="C151" s="7" t="s">
        <v>241</v>
      </c>
      <c r="D151" s="12"/>
      <c r="E151" s="7">
        <v>1</v>
      </c>
      <c r="F151" s="7"/>
    </row>
    <row r="152" spans="1:6" hidden="1" outlineLevel="1">
      <c r="A152" s="7" t="s">
        <v>314</v>
      </c>
      <c r="B152" s="8" t="s">
        <v>243</v>
      </c>
      <c r="C152" s="7" t="s">
        <v>135</v>
      </c>
      <c r="D152" s="12"/>
      <c r="E152" s="7">
        <v>1</v>
      </c>
      <c r="F152" s="7"/>
    </row>
    <row r="153" spans="1:6" hidden="1" outlineLevel="1">
      <c r="A153" s="7" t="s">
        <v>315</v>
      </c>
      <c r="B153" s="8" t="s">
        <v>228</v>
      </c>
      <c r="C153" s="7" t="s">
        <v>229</v>
      </c>
      <c r="D153" s="12"/>
      <c r="E153" s="7">
        <v>1</v>
      </c>
      <c r="F153" s="7"/>
    </row>
    <row r="154" spans="1:6" hidden="1" outlineLevel="1">
      <c r="A154" s="7" t="s">
        <v>316</v>
      </c>
      <c r="B154" s="8" t="s">
        <v>317</v>
      </c>
      <c r="C154" s="7" t="s">
        <v>318</v>
      </c>
      <c r="D154" s="12"/>
      <c r="E154" s="7">
        <v>1</v>
      </c>
      <c r="F154" s="7"/>
    </row>
    <row r="155" spans="1:6" hidden="1" outlineLevel="1">
      <c r="A155" s="7" t="s">
        <v>319</v>
      </c>
      <c r="B155" s="8" t="s">
        <v>247</v>
      </c>
      <c r="C155" s="7" t="s">
        <v>248</v>
      </c>
      <c r="D155" s="12"/>
      <c r="E155" s="7">
        <v>1</v>
      </c>
      <c r="F155" s="7"/>
    </row>
    <row r="156" spans="1:6" collapsed="1">
      <c r="A156" s="5">
        <v>12</v>
      </c>
      <c r="B156" s="6" t="s">
        <v>320</v>
      </c>
      <c r="C156" s="5" t="s">
        <v>321</v>
      </c>
      <c r="D156" s="11">
        <v>1245</v>
      </c>
      <c r="E156" s="5">
        <v>0</v>
      </c>
      <c r="F156" s="5">
        <f>D156*E156</f>
        <v>0</v>
      </c>
    </row>
    <row r="157" spans="1:6" hidden="1" outlineLevel="1">
      <c r="A157" s="7" t="s">
        <v>322</v>
      </c>
      <c r="B157" s="8" t="s">
        <v>252</v>
      </c>
      <c r="C157" s="7" t="s">
        <v>253</v>
      </c>
      <c r="D157" s="12"/>
      <c r="E157" s="7">
        <v>1</v>
      </c>
      <c r="F157" s="7"/>
    </row>
    <row r="158" spans="1:6" hidden="1" outlineLevel="1">
      <c r="A158" s="7" t="s">
        <v>323</v>
      </c>
      <c r="B158" s="8" t="s">
        <v>255</v>
      </c>
      <c r="C158" s="7" t="s">
        <v>256</v>
      </c>
      <c r="D158" s="12"/>
      <c r="E158" s="7">
        <v>1</v>
      </c>
      <c r="F158" s="7"/>
    </row>
    <row r="159" spans="1:6" hidden="1" outlineLevel="1">
      <c r="A159" s="7" t="s">
        <v>324</v>
      </c>
      <c r="B159" s="8" t="s">
        <v>146</v>
      </c>
      <c r="C159" s="7" t="s">
        <v>147</v>
      </c>
      <c r="D159" s="12"/>
      <c r="E159" s="7">
        <v>1</v>
      </c>
      <c r="F159" s="7"/>
    </row>
    <row r="160" spans="1:6" hidden="1" outlineLevel="1">
      <c r="A160" s="7" t="s">
        <v>325</v>
      </c>
      <c r="B160" s="8" t="s">
        <v>149</v>
      </c>
      <c r="C160" s="7" t="s">
        <v>150</v>
      </c>
      <c r="D160" s="12"/>
      <c r="E160" s="7">
        <v>1</v>
      </c>
      <c r="F160" s="7"/>
    </row>
    <row r="161" spans="1:6" hidden="1" outlineLevel="1">
      <c r="A161" s="7" t="s">
        <v>326</v>
      </c>
      <c r="B161" s="8" t="s">
        <v>152</v>
      </c>
      <c r="C161" s="7" t="s">
        <v>153</v>
      </c>
      <c r="D161" s="12"/>
      <c r="E161" s="7">
        <v>1</v>
      </c>
      <c r="F161" s="7"/>
    </row>
    <row r="162" spans="1:6" hidden="1" outlineLevel="1">
      <c r="A162" s="7" t="s">
        <v>327</v>
      </c>
      <c r="B162" s="8" t="s">
        <v>155</v>
      </c>
      <c r="C162" s="7" t="s">
        <v>156</v>
      </c>
      <c r="D162" s="12"/>
      <c r="E162" s="7">
        <v>1</v>
      </c>
      <c r="F162" s="7"/>
    </row>
    <row r="163" spans="1:6" hidden="1" outlineLevel="1">
      <c r="A163" s="7" t="s">
        <v>328</v>
      </c>
      <c r="B163" s="8" t="s">
        <v>160</v>
      </c>
      <c r="C163" s="7" t="s">
        <v>161</v>
      </c>
      <c r="D163" s="12"/>
      <c r="E163" s="7">
        <v>4</v>
      </c>
      <c r="F163" s="7"/>
    </row>
    <row r="164" spans="1:6" hidden="1" outlineLevel="1">
      <c r="A164" s="7" t="s">
        <v>329</v>
      </c>
      <c r="B164" s="8" t="s">
        <v>170</v>
      </c>
      <c r="C164" s="7" t="s">
        <v>171</v>
      </c>
      <c r="D164" s="12"/>
      <c r="E164" s="7">
        <v>6</v>
      </c>
      <c r="F164" s="7"/>
    </row>
    <row r="165" spans="1:6" hidden="1" outlineLevel="1">
      <c r="A165" s="7" t="s">
        <v>330</v>
      </c>
      <c r="B165" s="8" t="s">
        <v>17</v>
      </c>
      <c r="C165" s="7" t="s">
        <v>18</v>
      </c>
      <c r="D165" s="12"/>
      <c r="E165" s="7">
        <v>6</v>
      </c>
      <c r="F165" s="7"/>
    </row>
    <row r="166" spans="1:6" hidden="1" outlineLevel="1">
      <c r="A166" s="7" t="s">
        <v>331</v>
      </c>
      <c r="B166" s="8" t="s">
        <v>29</v>
      </c>
      <c r="C166" s="7" t="s">
        <v>30</v>
      </c>
      <c r="D166" s="12"/>
      <c r="E166" s="7">
        <v>6</v>
      </c>
      <c r="F166" s="7"/>
    </row>
    <row r="167" spans="1:6" hidden="1" outlineLevel="1">
      <c r="A167" s="7" t="s">
        <v>332</v>
      </c>
      <c r="B167" s="8" t="s">
        <v>23</v>
      </c>
      <c r="C167" s="7" t="s">
        <v>24</v>
      </c>
      <c r="D167" s="12"/>
      <c r="E167" s="7">
        <v>6</v>
      </c>
      <c r="F167" s="7"/>
    </row>
    <row r="168" spans="1:6" hidden="1" outlineLevel="1">
      <c r="A168" s="7" t="s">
        <v>333</v>
      </c>
      <c r="B168" s="8" t="s">
        <v>26</v>
      </c>
      <c r="C168" s="7" t="s">
        <v>27</v>
      </c>
      <c r="D168" s="12"/>
      <c r="E168" s="7">
        <v>6</v>
      </c>
      <c r="F168" s="7"/>
    </row>
    <row r="169" spans="1:6" hidden="1" outlineLevel="1">
      <c r="A169" s="7" t="s">
        <v>334</v>
      </c>
      <c r="B169" s="8" t="s">
        <v>32</v>
      </c>
      <c r="C169" s="7" t="s">
        <v>33</v>
      </c>
      <c r="D169" s="12"/>
      <c r="E169" s="7">
        <v>1</v>
      </c>
      <c r="F169" s="7"/>
    </row>
    <row r="170" spans="1:6" hidden="1" outlineLevel="1">
      <c r="A170" s="7" t="s">
        <v>335</v>
      </c>
      <c r="B170" s="8" t="s">
        <v>269</v>
      </c>
      <c r="C170" s="7" t="s">
        <v>270</v>
      </c>
      <c r="D170" s="12"/>
      <c r="E170" s="7">
        <v>6</v>
      </c>
      <c r="F170" s="7"/>
    </row>
    <row r="171" spans="1:6" hidden="1" outlineLevel="1">
      <c r="A171" s="7" t="s">
        <v>336</v>
      </c>
      <c r="B171" s="8" t="s">
        <v>188</v>
      </c>
      <c r="C171" s="7" t="s">
        <v>189</v>
      </c>
      <c r="D171" s="12"/>
      <c r="E171" s="7">
        <v>3</v>
      </c>
      <c r="F171" s="7"/>
    </row>
    <row r="172" spans="1:6" hidden="1" outlineLevel="1">
      <c r="A172" s="7" t="s">
        <v>337</v>
      </c>
      <c r="B172" s="8" t="s">
        <v>191</v>
      </c>
      <c r="C172" s="7" t="s">
        <v>18</v>
      </c>
      <c r="D172" s="12"/>
      <c r="E172" s="7">
        <v>2</v>
      </c>
      <c r="F172" s="7"/>
    </row>
    <row r="173" spans="1:6" hidden="1" outlineLevel="1">
      <c r="A173" s="7" t="s">
        <v>338</v>
      </c>
      <c r="B173" s="8" t="s">
        <v>185</v>
      </c>
      <c r="C173" s="7" t="s">
        <v>186</v>
      </c>
      <c r="D173" s="12"/>
      <c r="E173" s="7">
        <v>1</v>
      </c>
      <c r="F173" s="7"/>
    </row>
    <row r="174" spans="1:6" hidden="1" outlineLevel="1">
      <c r="A174" s="7" t="s">
        <v>339</v>
      </c>
      <c r="B174" s="8" t="s">
        <v>275</v>
      </c>
      <c r="C174" s="7" t="s">
        <v>276</v>
      </c>
      <c r="D174" s="12"/>
      <c r="E174" s="7">
        <v>2</v>
      </c>
      <c r="F174" s="7"/>
    </row>
    <row r="175" spans="1:6" hidden="1" outlineLevel="1">
      <c r="A175" s="7" t="s">
        <v>340</v>
      </c>
      <c r="B175" s="8" t="s">
        <v>193</v>
      </c>
      <c r="C175" s="7" t="s">
        <v>18</v>
      </c>
      <c r="D175" s="12"/>
      <c r="E175" s="7">
        <v>1</v>
      </c>
      <c r="F175" s="7"/>
    </row>
    <row r="176" spans="1:6" hidden="1" outlineLevel="1">
      <c r="A176" s="7" t="s">
        <v>341</v>
      </c>
      <c r="B176" s="8" t="s">
        <v>94</v>
      </c>
      <c r="C176" s="7" t="s">
        <v>95</v>
      </c>
      <c r="D176" s="12"/>
      <c r="E176" s="7">
        <v>1</v>
      </c>
      <c r="F176" s="7"/>
    </row>
    <row r="177" spans="1:6" hidden="1" outlineLevel="1">
      <c r="A177" s="7" t="s">
        <v>342</v>
      </c>
      <c r="B177" s="8" t="s">
        <v>97</v>
      </c>
      <c r="C177" s="7" t="s">
        <v>18</v>
      </c>
      <c r="D177" s="12"/>
      <c r="E177" s="7">
        <v>1</v>
      </c>
      <c r="F177" s="7"/>
    </row>
    <row r="178" spans="1:6" hidden="1" outlineLevel="1">
      <c r="A178" s="7" t="s">
        <v>343</v>
      </c>
      <c r="B178" s="8" t="s">
        <v>91</v>
      </c>
      <c r="C178" s="7" t="s">
        <v>92</v>
      </c>
      <c r="D178" s="12"/>
      <c r="E178" s="7">
        <v>1</v>
      </c>
      <c r="F178" s="7"/>
    </row>
    <row r="179" spans="1:6" hidden="1" outlineLevel="1">
      <c r="A179" s="7" t="s">
        <v>344</v>
      </c>
      <c r="B179" s="8" t="s">
        <v>282</v>
      </c>
      <c r="C179" s="7" t="s">
        <v>283</v>
      </c>
      <c r="D179" s="12"/>
      <c r="E179" s="7">
        <v>1</v>
      </c>
      <c r="F179" s="7"/>
    </row>
    <row r="180" spans="1:6" hidden="1" outlineLevel="1">
      <c r="A180" s="7" t="s">
        <v>345</v>
      </c>
      <c r="B180" s="8" t="s">
        <v>285</v>
      </c>
      <c r="C180" s="7" t="s">
        <v>286</v>
      </c>
      <c r="D180" s="12"/>
      <c r="E180" s="7">
        <v>1</v>
      </c>
      <c r="F180" s="7"/>
    </row>
    <row r="181" spans="1:6" hidden="1" outlineLevel="1">
      <c r="A181" s="7" t="s">
        <v>346</v>
      </c>
      <c r="B181" s="8" t="s">
        <v>288</v>
      </c>
      <c r="C181" s="7" t="s">
        <v>289</v>
      </c>
      <c r="D181" s="12"/>
      <c r="E181" s="7">
        <v>2</v>
      </c>
      <c r="F181" s="7"/>
    </row>
    <row r="182" spans="1:6" hidden="1" outlineLevel="1">
      <c r="A182" s="7" t="s">
        <v>347</v>
      </c>
      <c r="B182" s="8" t="s">
        <v>44</v>
      </c>
      <c r="C182" s="7" t="s">
        <v>45</v>
      </c>
      <c r="D182" s="12"/>
      <c r="E182" s="7">
        <v>6</v>
      </c>
      <c r="F182" s="7"/>
    </row>
    <row r="183" spans="1:6" hidden="1" outlineLevel="1">
      <c r="A183" s="7" t="s">
        <v>348</v>
      </c>
      <c r="B183" s="8" t="s">
        <v>211</v>
      </c>
      <c r="C183" s="7" t="s">
        <v>212</v>
      </c>
      <c r="D183" s="12"/>
      <c r="E183" s="7">
        <v>2</v>
      </c>
      <c r="F183" s="7"/>
    </row>
    <row r="184" spans="1:6" hidden="1" outlineLevel="1">
      <c r="A184" s="7" t="s">
        <v>349</v>
      </c>
      <c r="B184" s="8" t="s">
        <v>35</v>
      </c>
      <c r="C184" s="7" t="s">
        <v>36</v>
      </c>
      <c r="D184" s="12"/>
      <c r="E184" s="7">
        <v>6</v>
      </c>
      <c r="F184" s="7"/>
    </row>
    <row r="185" spans="1:6" hidden="1" outlineLevel="1">
      <c r="A185" s="7" t="s">
        <v>350</v>
      </c>
      <c r="B185" s="8" t="s">
        <v>125</v>
      </c>
      <c r="C185" s="7" t="s">
        <v>126</v>
      </c>
      <c r="D185" s="12"/>
      <c r="E185" s="7">
        <v>1</v>
      </c>
      <c r="F185" s="7"/>
    </row>
    <row r="186" spans="1:6" hidden="1" outlineLevel="1">
      <c r="A186" s="7" t="s">
        <v>351</v>
      </c>
      <c r="B186" s="8" t="s">
        <v>128</v>
      </c>
      <c r="C186" s="7" t="s">
        <v>129</v>
      </c>
      <c r="D186" s="12"/>
      <c r="E186" s="7">
        <v>1</v>
      </c>
      <c r="F186" s="7"/>
    </row>
    <row r="187" spans="1:6" hidden="1" outlineLevel="1">
      <c r="A187" s="7" t="s">
        <v>352</v>
      </c>
      <c r="B187" s="8" t="s">
        <v>231</v>
      </c>
      <c r="C187" s="7" t="s">
        <v>232</v>
      </c>
      <c r="D187" s="12"/>
      <c r="E187" s="7">
        <v>4</v>
      </c>
      <c r="F187" s="7"/>
    </row>
    <row r="188" spans="1:6" hidden="1" outlineLevel="1">
      <c r="A188" s="7" t="s">
        <v>353</v>
      </c>
      <c r="B188" s="8" t="s">
        <v>38</v>
      </c>
      <c r="C188" s="7" t="s">
        <v>39</v>
      </c>
      <c r="D188" s="12"/>
      <c r="E188" s="7">
        <v>4</v>
      </c>
      <c r="F188" s="7"/>
    </row>
    <row r="189" spans="1:6" hidden="1" outlineLevel="1">
      <c r="A189" s="7" t="s">
        <v>354</v>
      </c>
      <c r="B189" s="8" t="s">
        <v>300</v>
      </c>
      <c r="C189" s="7" t="s">
        <v>301</v>
      </c>
      <c r="D189" s="12"/>
      <c r="E189" s="7">
        <v>1</v>
      </c>
      <c r="F189" s="7"/>
    </row>
    <row r="190" spans="1:6" hidden="1" outlineLevel="1">
      <c r="A190" s="7" t="s">
        <v>355</v>
      </c>
      <c r="B190" s="8" t="s">
        <v>237</v>
      </c>
      <c r="C190" s="7" t="s">
        <v>238</v>
      </c>
      <c r="D190" s="12"/>
      <c r="E190" s="7">
        <v>1</v>
      </c>
      <c r="F190" s="7"/>
    </row>
    <row r="191" spans="1:6" hidden="1" outlineLevel="1">
      <c r="A191" s="7" t="s">
        <v>356</v>
      </c>
      <c r="B191" s="8" t="s">
        <v>304</v>
      </c>
      <c r="C191" s="7" t="s">
        <v>18</v>
      </c>
      <c r="D191" s="12"/>
      <c r="E191" s="7">
        <v>1</v>
      </c>
      <c r="F191" s="7"/>
    </row>
    <row r="192" spans="1:6" hidden="1" outlineLevel="1">
      <c r="A192" s="7" t="s">
        <v>357</v>
      </c>
      <c r="B192" s="8" t="s">
        <v>306</v>
      </c>
      <c r="C192" s="7" t="s">
        <v>307</v>
      </c>
      <c r="D192" s="12"/>
      <c r="E192" s="7">
        <v>1</v>
      </c>
      <c r="F192" s="7"/>
    </row>
    <row r="193" spans="1:6" hidden="1" outlineLevel="1">
      <c r="A193" s="7" t="s">
        <v>358</v>
      </c>
      <c r="B193" s="8" t="s">
        <v>309</v>
      </c>
      <c r="C193" s="7" t="s">
        <v>18</v>
      </c>
      <c r="D193" s="12"/>
      <c r="E193" s="7">
        <v>1</v>
      </c>
      <c r="F193" s="7"/>
    </row>
    <row r="194" spans="1:6" hidden="1" outlineLevel="1">
      <c r="A194" s="7" t="s">
        <v>359</v>
      </c>
      <c r="B194" s="8" t="s">
        <v>311</v>
      </c>
      <c r="C194" s="7" t="s">
        <v>312</v>
      </c>
      <c r="D194" s="12"/>
      <c r="E194" s="7">
        <v>1</v>
      </c>
      <c r="F194" s="7"/>
    </row>
    <row r="195" spans="1:6" hidden="1" outlineLevel="1">
      <c r="A195" s="7" t="s">
        <v>360</v>
      </c>
      <c r="B195" s="8" t="s">
        <v>240</v>
      </c>
      <c r="C195" s="7" t="s">
        <v>241</v>
      </c>
      <c r="D195" s="12"/>
      <c r="E195" s="7">
        <v>1</v>
      </c>
      <c r="F195" s="7"/>
    </row>
    <row r="196" spans="1:6" hidden="1" outlineLevel="1">
      <c r="A196" s="7" t="s">
        <v>361</v>
      </c>
      <c r="B196" s="8" t="s">
        <v>243</v>
      </c>
      <c r="C196" s="7" t="s">
        <v>135</v>
      </c>
      <c r="D196" s="12"/>
      <c r="E196" s="7">
        <v>1</v>
      </c>
      <c r="F196" s="7"/>
    </row>
    <row r="197" spans="1:6" hidden="1" outlineLevel="1">
      <c r="A197" s="7" t="s">
        <v>362</v>
      </c>
      <c r="B197" s="8" t="s">
        <v>228</v>
      </c>
      <c r="C197" s="7" t="s">
        <v>229</v>
      </c>
      <c r="D197" s="12"/>
      <c r="E197" s="7">
        <v>1</v>
      </c>
      <c r="F197" s="7"/>
    </row>
    <row r="198" spans="1:6" hidden="1" outlineLevel="1">
      <c r="A198" s="7" t="s">
        <v>363</v>
      </c>
      <c r="B198" s="8" t="s">
        <v>317</v>
      </c>
      <c r="C198" s="7" t="s">
        <v>318</v>
      </c>
      <c r="D198" s="12"/>
      <c r="E198" s="7">
        <v>1</v>
      </c>
      <c r="F198" s="7"/>
    </row>
    <row r="199" spans="1:6" hidden="1" outlineLevel="1">
      <c r="A199" s="7" t="s">
        <v>364</v>
      </c>
      <c r="B199" s="8" t="s">
        <v>247</v>
      </c>
      <c r="C199" s="7" t="s">
        <v>248</v>
      </c>
      <c r="D199" s="12"/>
      <c r="E199" s="7">
        <v>1</v>
      </c>
      <c r="F199" s="7"/>
    </row>
    <row r="200" spans="1:6" hidden="1" outlineLevel="1">
      <c r="A200" s="7" t="s">
        <v>365</v>
      </c>
      <c r="B200" s="8" t="s">
        <v>41</v>
      </c>
      <c r="C200" s="7" t="s">
        <v>42</v>
      </c>
      <c r="D200" s="12"/>
      <c r="E200" s="7">
        <v>6</v>
      </c>
      <c r="F200" s="7"/>
    </row>
    <row r="201" spans="1:6" collapsed="1">
      <c r="A201" s="5">
        <v>13</v>
      </c>
      <c r="B201" s="6" t="s">
        <v>366</v>
      </c>
      <c r="C201" s="5" t="s">
        <v>367</v>
      </c>
      <c r="D201" s="11">
        <v>7050</v>
      </c>
      <c r="E201" s="5">
        <v>0</v>
      </c>
      <c r="F201" s="5">
        <f>D201*E201</f>
        <v>0</v>
      </c>
    </row>
    <row r="202" spans="1:6" hidden="1" outlineLevel="1">
      <c r="A202" s="7" t="s">
        <v>368</v>
      </c>
      <c r="B202" s="8" t="s">
        <v>369</v>
      </c>
      <c r="C202" s="7" t="s">
        <v>370</v>
      </c>
      <c r="D202" s="12"/>
      <c r="E202" s="7">
        <v>2</v>
      </c>
      <c r="F202" s="7"/>
    </row>
    <row r="203" spans="1:6" hidden="1" outlineLevel="1">
      <c r="A203" s="7" t="s">
        <v>371</v>
      </c>
      <c r="B203" s="8" t="s">
        <v>372</v>
      </c>
      <c r="C203" s="7" t="s">
        <v>373</v>
      </c>
      <c r="D203" s="12"/>
      <c r="E203" s="7">
        <v>1</v>
      </c>
      <c r="F203" s="7"/>
    </row>
    <row r="204" spans="1:6" hidden="1" outlineLevel="1">
      <c r="A204" s="7" t="s">
        <v>374</v>
      </c>
      <c r="B204" s="8" t="s">
        <v>375</v>
      </c>
      <c r="C204" s="7" t="s">
        <v>376</v>
      </c>
      <c r="D204" s="12"/>
      <c r="E204" s="7">
        <v>10</v>
      </c>
      <c r="F204" s="7"/>
    </row>
    <row r="205" spans="1:6" hidden="1" outlineLevel="1">
      <c r="A205" s="7" t="s">
        <v>377</v>
      </c>
      <c r="B205" s="8" t="s">
        <v>378</v>
      </c>
      <c r="C205" s="7" t="s">
        <v>379</v>
      </c>
      <c r="D205" s="12"/>
      <c r="E205" s="7">
        <v>10</v>
      </c>
      <c r="F205" s="7"/>
    </row>
    <row r="206" spans="1:6" hidden="1" outlineLevel="1">
      <c r="A206" s="7" t="s">
        <v>380</v>
      </c>
      <c r="B206" s="8" t="s">
        <v>381</v>
      </c>
      <c r="C206" s="7" t="s">
        <v>18</v>
      </c>
      <c r="D206" s="12"/>
      <c r="E206" s="7">
        <v>10</v>
      </c>
      <c r="F206" s="7"/>
    </row>
    <row r="207" spans="1:6" hidden="1" outlineLevel="1">
      <c r="A207" s="7" t="s">
        <v>382</v>
      </c>
      <c r="B207" s="8" t="s">
        <v>237</v>
      </c>
      <c r="C207" s="7" t="s">
        <v>238</v>
      </c>
      <c r="D207" s="12"/>
      <c r="E207" s="7">
        <v>1</v>
      </c>
      <c r="F207" s="7"/>
    </row>
    <row r="208" spans="1:6" hidden="1" outlineLevel="1">
      <c r="A208" s="7" t="s">
        <v>383</v>
      </c>
      <c r="B208" s="8" t="s">
        <v>384</v>
      </c>
      <c r="C208" s="7" t="s">
        <v>18</v>
      </c>
      <c r="D208" s="12"/>
      <c r="E208" s="7">
        <v>10</v>
      </c>
      <c r="F208" s="7"/>
    </row>
    <row r="209" spans="1:6" hidden="1" outlineLevel="1">
      <c r="A209" s="7" t="s">
        <v>385</v>
      </c>
      <c r="B209" s="8" t="s">
        <v>386</v>
      </c>
      <c r="C209" s="7" t="s">
        <v>387</v>
      </c>
      <c r="D209" s="12"/>
      <c r="E209" s="7">
        <v>1</v>
      </c>
      <c r="F209" s="7"/>
    </row>
    <row r="210" spans="1:6" hidden="1" outlineLevel="1">
      <c r="A210" s="7" t="s">
        <v>388</v>
      </c>
      <c r="B210" s="8" t="s">
        <v>389</v>
      </c>
      <c r="C210" s="7" t="s">
        <v>390</v>
      </c>
      <c r="D210" s="12"/>
      <c r="E210" s="7">
        <v>6</v>
      </c>
      <c r="F210" s="7"/>
    </row>
    <row r="211" spans="1:6" hidden="1" outlineLevel="1">
      <c r="A211" s="7" t="s">
        <v>391</v>
      </c>
      <c r="B211" s="8" t="s">
        <v>392</v>
      </c>
      <c r="C211" s="7" t="s">
        <v>393</v>
      </c>
      <c r="D211" s="12"/>
      <c r="E211" s="7">
        <v>10</v>
      </c>
      <c r="F211" s="7"/>
    </row>
    <row r="212" spans="1:6" hidden="1" outlineLevel="1">
      <c r="A212" s="7" t="s">
        <v>394</v>
      </c>
      <c r="B212" s="8" t="s">
        <v>395</v>
      </c>
      <c r="C212" s="7" t="s">
        <v>396</v>
      </c>
      <c r="D212" s="12"/>
      <c r="E212" s="7">
        <v>1</v>
      </c>
      <c r="F212" s="7"/>
    </row>
    <row r="213" spans="1:6" hidden="1" outlineLevel="1">
      <c r="A213" s="7" t="s">
        <v>397</v>
      </c>
      <c r="B213" s="8" t="s">
        <v>398</v>
      </c>
      <c r="C213" s="7" t="s">
        <v>399</v>
      </c>
      <c r="D213" s="12"/>
      <c r="E213" s="7">
        <v>2</v>
      </c>
      <c r="F213" s="7"/>
    </row>
    <row r="214" spans="1:6" hidden="1" outlineLevel="1">
      <c r="A214" s="7" t="s">
        <v>400</v>
      </c>
      <c r="B214" s="8" t="s">
        <v>401</v>
      </c>
      <c r="C214" s="7" t="s">
        <v>402</v>
      </c>
      <c r="D214" s="12"/>
      <c r="E214" s="7">
        <v>2</v>
      </c>
      <c r="F214" s="7"/>
    </row>
    <row r="215" spans="1:6" hidden="1" outlineLevel="1">
      <c r="A215" s="7" t="s">
        <v>403</v>
      </c>
      <c r="B215" s="8" t="s">
        <v>247</v>
      </c>
      <c r="C215" s="7" t="s">
        <v>248</v>
      </c>
      <c r="D215" s="12"/>
      <c r="E215" s="7">
        <v>1</v>
      </c>
      <c r="F215" s="7"/>
    </row>
    <row r="216" spans="1:6" hidden="1" outlineLevel="1">
      <c r="A216" s="7" t="s">
        <v>404</v>
      </c>
      <c r="B216" s="8" t="s">
        <v>235</v>
      </c>
      <c r="C216" s="7" t="s">
        <v>18</v>
      </c>
      <c r="D216" s="12"/>
      <c r="E216" s="7">
        <v>10</v>
      </c>
      <c r="F216" s="7"/>
    </row>
    <row r="217" spans="1:6" collapsed="1">
      <c r="A217" s="5">
        <v>14</v>
      </c>
      <c r="B217" s="6" t="s">
        <v>405</v>
      </c>
      <c r="C217" s="5" t="s">
        <v>406</v>
      </c>
      <c r="D217" s="11">
        <v>2590</v>
      </c>
      <c r="E217" s="5">
        <v>0</v>
      </c>
      <c r="F217" s="5">
        <f>D217*E217</f>
        <v>0</v>
      </c>
    </row>
    <row r="218" spans="1:6" hidden="1" outlineLevel="1">
      <c r="A218" s="7" t="s">
        <v>407</v>
      </c>
      <c r="B218" s="8" t="s">
        <v>141</v>
      </c>
      <c r="C218" s="7" t="s">
        <v>142</v>
      </c>
      <c r="D218" s="12"/>
      <c r="E218" s="7">
        <v>1</v>
      </c>
      <c r="F218" s="7"/>
    </row>
    <row r="219" spans="1:6" hidden="1" outlineLevel="1">
      <c r="A219" s="7" t="s">
        <v>408</v>
      </c>
      <c r="B219" s="8" t="s">
        <v>144</v>
      </c>
      <c r="C219" s="7" t="s">
        <v>142</v>
      </c>
      <c r="D219" s="12"/>
      <c r="E219" s="7">
        <v>1</v>
      </c>
      <c r="F219" s="7"/>
    </row>
    <row r="220" spans="1:6" hidden="1" outlineLevel="1">
      <c r="A220" s="7" t="s">
        <v>409</v>
      </c>
      <c r="B220" s="8" t="s">
        <v>146</v>
      </c>
      <c r="C220" s="7" t="s">
        <v>147</v>
      </c>
      <c r="D220" s="12"/>
      <c r="E220" s="7">
        <v>1</v>
      </c>
      <c r="F220" s="7"/>
    </row>
    <row r="221" spans="1:6" hidden="1" outlineLevel="1">
      <c r="A221" s="7" t="s">
        <v>410</v>
      </c>
      <c r="B221" s="8" t="s">
        <v>149</v>
      </c>
      <c r="C221" s="7" t="s">
        <v>150</v>
      </c>
      <c r="D221" s="12"/>
      <c r="E221" s="7">
        <v>1</v>
      </c>
      <c r="F221" s="7"/>
    </row>
    <row r="222" spans="1:6" hidden="1" outlineLevel="1">
      <c r="A222" s="7" t="s">
        <v>411</v>
      </c>
      <c r="B222" s="8" t="s">
        <v>152</v>
      </c>
      <c r="C222" s="7" t="s">
        <v>153</v>
      </c>
      <c r="D222" s="12"/>
      <c r="E222" s="7">
        <v>3</v>
      </c>
      <c r="F222" s="7"/>
    </row>
    <row r="223" spans="1:6" hidden="1" outlineLevel="1">
      <c r="A223" s="7" t="s">
        <v>412</v>
      </c>
      <c r="B223" s="8" t="s">
        <v>413</v>
      </c>
      <c r="C223" s="7" t="s">
        <v>414</v>
      </c>
      <c r="D223" s="12"/>
      <c r="E223" s="7">
        <v>1</v>
      </c>
      <c r="F223" s="7"/>
    </row>
    <row r="224" spans="1:6" hidden="1" outlineLevel="1">
      <c r="A224" s="7" t="s">
        <v>415</v>
      </c>
      <c r="B224" s="8" t="s">
        <v>155</v>
      </c>
      <c r="C224" s="7" t="s">
        <v>156</v>
      </c>
      <c r="D224" s="12"/>
      <c r="E224" s="7">
        <v>1</v>
      </c>
      <c r="F224" s="7"/>
    </row>
    <row r="225" spans="1:6" hidden="1" outlineLevel="1">
      <c r="A225" s="7" t="s">
        <v>416</v>
      </c>
      <c r="B225" s="8" t="s">
        <v>17</v>
      </c>
      <c r="C225" s="7" t="s">
        <v>18</v>
      </c>
      <c r="D225" s="12"/>
      <c r="E225" s="7">
        <v>6</v>
      </c>
      <c r="F225" s="7"/>
    </row>
    <row r="226" spans="1:6" hidden="1" outlineLevel="1">
      <c r="A226" s="7" t="s">
        <v>417</v>
      </c>
      <c r="B226" s="8" t="s">
        <v>20</v>
      </c>
      <c r="C226" s="7" t="s">
        <v>21</v>
      </c>
      <c r="D226" s="12"/>
      <c r="E226" s="7">
        <v>2</v>
      </c>
      <c r="F226" s="7"/>
    </row>
    <row r="227" spans="1:6" hidden="1" outlineLevel="1">
      <c r="A227" s="7" t="s">
        <v>418</v>
      </c>
      <c r="B227" s="8" t="s">
        <v>23</v>
      </c>
      <c r="C227" s="7" t="s">
        <v>24</v>
      </c>
      <c r="D227" s="12"/>
      <c r="E227" s="7">
        <v>6</v>
      </c>
      <c r="F227" s="7"/>
    </row>
    <row r="228" spans="1:6" hidden="1" outlineLevel="1">
      <c r="A228" s="7" t="s">
        <v>419</v>
      </c>
      <c r="B228" s="8" t="s">
        <v>26</v>
      </c>
      <c r="C228" s="7" t="s">
        <v>27</v>
      </c>
      <c r="D228" s="12"/>
      <c r="E228" s="7">
        <v>7</v>
      </c>
      <c r="F228" s="7"/>
    </row>
    <row r="229" spans="1:6" hidden="1" outlineLevel="1">
      <c r="A229" s="7" t="s">
        <v>420</v>
      </c>
      <c r="B229" s="8" t="s">
        <v>29</v>
      </c>
      <c r="C229" s="7" t="s">
        <v>30</v>
      </c>
      <c r="D229" s="12"/>
      <c r="E229" s="7">
        <v>6</v>
      </c>
      <c r="F229" s="7"/>
    </row>
    <row r="230" spans="1:6" hidden="1" outlineLevel="1">
      <c r="A230" s="7" t="s">
        <v>421</v>
      </c>
      <c r="B230" s="8" t="s">
        <v>160</v>
      </c>
      <c r="C230" s="7" t="s">
        <v>161</v>
      </c>
      <c r="D230" s="12"/>
      <c r="E230" s="7">
        <v>7</v>
      </c>
      <c r="F230" s="7"/>
    </row>
    <row r="231" spans="1:6" hidden="1" outlineLevel="1">
      <c r="A231" s="7" t="s">
        <v>422</v>
      </c>
      <c r="B231" s="8" t="s">
        <v>32</v>
      </c>
      <c r="C231" s="7" t="s">
        <v>33</v>
      </c>
      <c r="D231" s="12"/>
      <c r="E231" s="7">
        <v>1</v>
      </c>
      <c r="F231" s="7"/>
    </row>
    <row r="232" spans="1:6" hidden="1" outlineLevel="1">
      <c r="A232" s="7" t="s">
        <v>423</v>
      </c>
      <c r="B232" s="8" t="s">
        <v>424</v>
      </c>
      <c r="C232" s="7" t="s">
        <v>425</v>
      </c>
      <c r="D232" s="12"/>
      <c r="E232" s="7">
        <v>6</v>
      </c>
      <c r="F232" s="7"/>
    </row>
    <row r="233" spans="1:6" hidden="1" outlineLevel="1">
      <c r="A233" s="7" t="s">
        <v>426</v>
      </c>
      <c r="B233" s="8" t="s">
        <v>175</v>
      </c>
      <c r="C233" s="7" t="s">
        <v>176</v>
      </c>
      <c r="D233" s="12"/>
      <c r="E233" s="7">
        <v>4</v>
      </c>
      <c r="F233" s="7"/>
    </row>
    <row r="234" spans="1:6" hidden="1" outlineLevel="1">
      <c r="A234" s="7" t="s">
        <v>427</v>
      </c>
      <c r="B234" s="8" t="s">
        <v>428</v>
      </c>
      <c r="C234" s="7" t="s">
        <v>429</v>
      </c>
      <c r="D234" s="12"/>
      <c r="E234" s="7">
        <v>2</v>
      </c>
      <c r="F234" s="7"/>
    </row>
    <row r="235" spans="1:6" hidden="1" outlineLevel="1">
      <c r="A235" s="7" t="s">
        <v>430</v>
      </c>
      <c r="B235" s="8" t="s">
        <v>86</v>
      </c>
      <c r="C235" s="7" t="s">
        <v>87</v>
      </c>
      <c r="D235" s="12"/>
      <c r="E235" s="7">
        <v>6</v>
      </c>
      <c r="F235" s="7"/>
    </row>
    <row r="236" spans="1:6" hidden="1" outlineLevel="1">
      <c r="A236" s="7" t="s">
        <v>431</v>
      </c>
      <c r="B236" s="8" t="s">
        <v>182</v>
      </c>
      <c r="C236" s="7" t="s">
        <v>183</v>
      </c>
      <c r="D236" s="12"/>
      <c r="E236" s="7">
        <v>1</v>
      </c>
      <c r="F236" s="7"/>
    </row>
    <row r="237" spans="1:6" hidden="1" outlineLevel="1">
      <c r="A237" s="7" t="s">
        <v>432</v>
      </c>
      <c r="B237" s="8" t="s">
        <v>185</v>
      </c>
      <c r="C237" s="7" t="s">
        <v>186</v>
      </c>
      <c r="D237" s="12"/>
      <c r="E237" s="7">
        <v>3</v>
      </c>
      <c r="F237" s="7"/>
    </row>
    <row r="238" spans="1:6" hidden="1" outlineLevel="1">
      <c r="A238" s="7" t="s">
        <v>433</v>
      </c>
      <c r="B238" s="8" t="s">
        <v>188</v>
      </c>
      <c r="C238" s="7" t="s">
        <v>189</v>
      </c>
      <c r="D238" s="12"/>
      <c r="E238" s="7">
        <v>3</v>
      </c>
      <c r="F238" s="7"/>
    </row>
    <row r="239" spans="1:6" hidden="1" outlineLevel="1">
      <c r="A239" s="7" t="s">
        <v>434</v>
      </c>
      <c r="B239" s="8" t="s">
        <v>191</v>
      </c>
      <c r="C239" s="7" t="s">
        <v>18</v>
      </c>
      <c r="D239" s="12"/>
      <c r="E239" s="7">
        <v>4</v>
      </c>
      <c r="F239" s="7"/>
    </row>
    <row r="240" spans="1:6" hidden="1" outlineLevel="1">
      <c r="A240" s="7" t="s">
        <v>435</v>
      </c>
      <c r="B240" s="8" t="s">
        <v>436</v>
      </c>
      <c r="C240" s="7" t="s">
        <v>437</v>
      </c>
      <c r="D240" s="12"/>
      <c r="E240" s="7">
        <v>1</v>
      </c>
      <c r="F240" s="7"/>
    </row>
    <row r="241" spans="1:6" hidden="1" outlineLevel="1">
      <c r="A241" s="7" t="s">
        <v>438</v>
      </c>
      <c r="B241" s="8" t="s">
        <v>275</v>
      </c>
      <c r="C241" s="7" t="s">
        <v>276</v>
      </c>
      <c r="D241" s="12"/>
      <c r="E241" s="7">
        <v>2</v>
      </c>
      <c r="F241" s="7"/>
    </row>
    <row r="242" spans="1:6" hidden="1" outlineLevel="1">
      <c r="A242" s="7" t="s">
        <v>439</v>
      </c>
      <c r="B242" s="8" t="s">
        <v>193</v>
      </c>
      <c r="C242" s="7" t="s">
        <v>18</v>
      </c>
      <c r="D242" s="12"/>
      <c r="E242" s="7">
        <v>1</v>
      </c>
      <c r="F242" s="7"/>
    </row>
    <row r="243" spans="1:6" hidden="1" outlineLevel="1">
      <c r="A243" s="7" t="s">
        <v>440</v>
      </c>
      <c r="B243" s="8" t="s">
        <v>441</v>
      </c>
      <c r="C243" s="7" t="s">
        <v>18</v>
      </c>
      <c r="D243" s="12"/>
      <c r="E243" s="7">
        <v>2</v>
      </c>
      <c r="F243" s="7"/>
    </row>
    <row r="244" spans="1:6" hidden="1" outlineLevel="1">
      <c r="A244" s="7" t="s">
        <v>442</v>
      </c>
      <c r="B244" s="8" t="s">
        <v>197</v>
      </c>
      <c r="C244" s="7" t="s">
        <v>198</v>
      </c>
      <c r="D244" s="12"/>
      <c r="E244" s="7">
        <v>3</v>
      </c>
      <c r="F244" s="7"/>
    </row>
    <row r="245" spans="1:6" hidden="1" outlineLevel="1">
      <c r="A245" s="7" t="s">
        <v>443</v>
      </c>
      <c r="B245" s="8" t="s">
        <v>444</v>
      </c>
      <c r="C245" s="7" t="s">
        <v>18</v>
      </c>
      <c r="D245" s="12"/>
      <c r="E245" s="7">
        <v>1</v>
      </c>
      <c r="F245" s="7"/>
    </row>
    <row r="246" spans="1:6" hidden="1" outlineLevel="1">
      <c r="A246" s="7" t="s">
        <v>445</v>
      </c>
      <c r="B246" s="8" t="s">
        <v>446</v>
      </c>
      <c r="C246" s="7" t="s">
        <v>447</v>
      </c>
      <c r="D246" s="12"/>
      <c r="E246" s="7">
        <v>1</v>
      </c>
      <c r="F246" s="7"/>
    </row>
    <row r="247" spans="1:6" hidden="1" outlineLevel="1">
      <c r="A247" s="7" t="s">
        <v>448</v>
      </c>
      <c r="B247" s="8" t="s">
        <v>449</v>
      </c>
      <c r="C247" s="7" t="s">
        <v>450</v>
      </c>
      <c r="D247" s="12"/>
      <c r="E247" s="7">
        <v>1</v>
      </c>
      <c r="F247" s="7"/>
    </row>
    <row r="248" spans="1:6" hidden="1" outlineLevel="1">
      <c r="A248" s="7" t="s">
        <v>451</v>
      </c>
      <c r="B248" s="8" t="s">
        <v>202</v>
      </c>
      <c r="C248" s="7" t="s">
        <v>18</v>
      </c>
      <c r="D248" s="12"/>
      <c r="E248" s="7">
        <v>1</v>
      </c>
      <c r="F248" s="7"/>
    </row>
    <row r="249" spans="1:6" hidden="1" outlineLevel="1">
      <c r="A249" s="7" t="s">
        <v>452</v>
      </c>
      <c r="B249" s="8" t="s">
        <v>94</v>
      </c>
      <c r="C249" s="7" t="s">
        <v>95</v>
      </c>
      <c r="D249" s="12"/>
      <c r="E249" s="7">
        <v>1</v>
      </c>
      <c r="F249" s="7"/>
    </row>
    <row r="250" spans="1:6" hidden="1" outlineLevel="1">
      <c r="A250" s="7" t="s">
        <v>453</v>
      </c>
      <c r="B250" s="8" t="s">
        <v>97</v>
      </c>
      <c r="C250" s="7" t="s">
        <v>18</v>
      </c>
      <c r="D250" s="12"/>
      <c r="E250" s="7">
        <v>1</v>
      </c>
      <c r="F250" s="7"/>
    </row>
    <row r="251" spans="1:6" hidden="1" outlineLevel="1">
      <c r="A251" s="7" t="s">
        <v>454</v>
      </c>
      <c r="B251" s="8" t="s">
        <v>91</v>
      </c>
      <c r="C251" s="7" t="s">
        <v>92</v>
      </c>
      <c r="D251" s="12"/>
      <c r="E251" s="7">
        <v>1</v>
      </c>
      <c r="F251" s="7"/>
    </row>
    <row r="252" spans="1:6" hidden="1" outlineLevel="1">
      <c r="A252" s="7" t="s">
        <v>455</v>
      </c>
      <c r="B252" s="8" t="s">
        <v>41</v>
      </c>
      <c r="C252" s="7" t="s">
        <v>42</v>
      </c>
      <c r="D252" s="12"/>
      <c r="E252" s="7">
        <v>6</v>
      </c>
      <c r="F252" s="7"/>
    </row>
    <row r="253" spans="1:6" hidden="1" outlineLevel="1">
      <c r="A253" s="7" t="s">
        <v>456</v>
      </c>
      <c r="B253" s="8" t="s">
        <v>457</v>
      </c>
      <c r="C253" s="7" t="s">
        <v>458</v>
      </c>
      <c r="D253" s="12"/>
      <c r="E253" s="7">
        <v>2</v>
      </c>
      <c r="F253" s="7"/>
    </row>
    <row r="254" spans="1:6" hidden="1" outlineLevel="1">
      <c r="A254" s="7" t="s">
        <v>459</v>
      </c>
      <c r="B254" s="8" t="s">
        <v>44</v>
      </c>
      <c r="C254" s="7" t="s">
        <v>45</v>
      </c>
      <c r="D254" s="12"/>
      <c r="E254" s="7">
        <v>6</v>
      </c>
      <c r="F254" s="7"/>
    </row>
    <row r="255" spans="1:6" hidden="1" outlineLevel="1">
      <c r="A255" s="7" t="s">
        <v>460</v>
      </c>
      <c r="B255" s="8" t="s">
        <v>288</v>
      </c>
      <c r="C255" s="7" t="s">
        <v>289</v>
      </c>
      <c r="D255" s="12"/>
      <c r="E255" s="7">
        <v>1</v>
      </c>
      <c r="F255" s="7"/>
    </row>
    <row r="256" spans="1:6" hidden="1" outlineLevel="1">
      <c r="A256" s="7" t="s">
        <v>461</v>
      </c>
      <c r="B256" s="8" t="s">
        <v>211</v>
      </c>
      <c r="C256" s="7" t="s">
        <v>212</v>
      </c>
      <c r="D256" s="12"/>
      <c r="E256" s="7">
        <v>2</v>
      </c>
      <c r="F256" s="7"/>
    </row>
    <row r="257" spans="1:6" hidden="1" outlineLevel="1">
      <c r="A257" s="7" t="s">
        <v>462</v>
      </c>
      <c r="B257" s="8" t="s">
        <v>35</v>
      </c>
      <c r="C257" s="7" t="s">
        <v>36</v>
      </c>
      <c r="D257" s="12"/>
      <c r="E257" s="7">
        <v>6</v>
      </c>
      <c r="F257" s="7"/>
    </row>
    <row r="258" spans="1:6" hidden="1" outlineLevel="1">
      <c r="A258" s="7" t="s">
        <v>463</v>
      </c>
      <c r="B258" s="8" t="s">
        <v>128</v>
      </c>
      <c r="C258" s="7" t="s">
        <v>129</v>
      </c>
      <c r="D258" s="12"/>
      <c r="E258" s="7">
        <v>1</v>
      </c>
      <c r="F258" s="7"/>
    </row>
    <row r="259" spans="1:6" hidden="1" outlineLevel="1">
      <c r="A259" s="7" t="s">
        <v>464</v>
      </c>
      <c r="B259" s="8" t="s">
        <v>125</v>
      </c>
      <c r="C259" s="7" t="s">
        <v>126</v>
      </c>
      <c r="D259" s="12"/>
      <c r="E259" s="7">
        <v>1</v>
      </c>
      <c r="F259" s="7"/>
    </row>
    <row r="260" spans="1:6" hidden="1" outlineLevel="1">
      <c r="A260" s="7" t="s">
        <v>465</v>
      </c>
      <c r="B260" s="8" t="s">
        <v>219</v>
      </c>
      <c r="C260" s="7" t="s">
        <v>220</v>
      </c>
      <c r="D260" s="12"/>
      <c r="E260" s="7">
        <v>1</v>
      </c>
      <c r="F260" s="7"/>
    </row>
    <row r="261" spans="1:6" hidden="1" outlineLevel="1">
      <c r="A261" s="7" t="s">
        <v>466</v>
      </c>
      <c r="B261" s="8" t="s">
        <v>225</v>
      </c>
      <c r="C261" s="7" t="s">
        <v>226</v>
      </c>
      <c r="D261" s="12"/>
      <c r="E261" s="7">
        <v>1</v>
      </c>
      <c r="F261" s="7"/>
    </row>
    <row r="262" spans="1:6" hidden="1" outlineLevel="1">
      <c r="A262" s="7" t="s">
        <v>467</v>
      </c>
      <c r="B262" s="8" t="s">
        <v>38</v>
      </c>
      <c r="C262" s="7" t="s">
        <v>39</v>
      </c>
      <c r="D262" s="12"/>
      <c r="E262" s="7">
        <v>4</v>
      </c>
      <c r="F262" s="7"/>
    </row>
    <row r="263" spans="1:6" hidden="1" outlineLevel="1">
      <c r="A263" s="7" t="s">
        <v>468</v>
      </c>
      <c r="B263" s="8" t="s">
        <v>231</v>
      </c>
      <c r="C263" s="7" t="s">
        <v>232</v>
      </c>
      <c r="D263" s="12"/>
      <c r="E263" s="7">
        <v>4</v>
      </c>
      <c r="F263" s="7"/>
    </row>
    <row r="264" spans="1:6" hidden="1" outlineLevel="1">
      <c r="A264" s="7" t="s">
        <v>469</v>
      </c>
      <c r="B264" s="8" t="s">
        <v>235</v>
      </c>
      <c r="C264" s="7" t="s">
        <v>18</v>
      </c>
      <c r="D264" s="12"/>
      <c r="E264" s="7">
        <v>2</v>
      </c>
      <c r="F264" s="7"/>
    </row>
    <row r="265" spans="1:6" hidden="1" outlineLevel="1">
      <c r="A265" s="7" t="s">
        <v>470</v>
      </c>
      <c r="B265" s="8" t="s">
        <v>384</v>
      </c>
      <c r="C265" s="7" t="s">
        <v>18</v>
      </c>
      <c r="D265" s="12"/>
      <c r="E265" s="7">
        <v>1</v>
      </c>
      <c r="F265" s="7"/>
    </row>
    <row r="266" spans="1:6" hidden="1" outlineLevel="1">
      <c r="A266" s="7" t="s">
        <v>471</v>
      </c>
      <c r="B266" s="8" t="s">
        <v>237</v>
      </c>
      <c r="C266" s="7" t="s">
        <v>238</v>
      </c>
      <c r="D266" s="12"/>
      <c r="E266" s="7">
        <v>1</v>
      </c>
      <c r="F266" s="7"/>
    </row>
    <row r="267" spans="1:6" hidden="1" outlineLevel="1">
      <c r="A267" s="7" t="s">
        <v>472</v>
      </c>
      <c r="B267" s="8" t="s">
        <v>381</v>
      </c>
      <c r="C267" s="7" t="s">
        <v>18</v>
      </c>
      <c r="D267" s="12"/>
      <c r="E267" s="7">
        <v>1</v>
      </c>
      <c r="F267" s="7"/>
    </row>
    <row r="268" spans="1:6" hidden="1" outlineLevel="1">
      <c r="A268" s="7" t="s">
        <v>473</v>
      </c>
      <c r="B268" s="8" t="s">
        <v>375</v>
      </c>
      <c r="C268" s="7" t="s">
        <v>376</v>
      </c>
      <c r="D268" s="12"/>
      <c r="E268" s="7">
        <v>1</v>
      </c>
      <c r="F268" s="7"/>
    </row>
    <row r="269" spans="1:6" hidden="1" outlineLevel="1">
      <c r="A269" s="7" t="s">
        <v>474</v>
      </c>
      <c r="B269" s="8" t="s">
        <v>475</v>
      </c>
      <c r="C269" s="7" t="s">
        <v>476</v>
      </c>
      <c r="D269" s="12"/>
      <c r="E269" s="7">
        <v>3</v>
      </c>
      <c r="F269" s="7"/>
    </row>
    <row r="270" spans="1:6" hidden="1" outlineLevel="1">
      <c r="A270" s="7" t="s">
        <v>477</v>
      </c>
      <c r="B270" s="8" t="s">
        <v>478</v>
      </c>
      <c r="C270" s="7" t="s">
        <v>18</v>
      </c>
      <c r="D270" s="12"/>
      <c r="E270" s="7">
        <v>1</v>
      </c>
      <c r="F270" s="7"/>
    </row>
    <row r="271" spans="1:6" hidden="1" outlineLevel="1">
      <c r="A271" s="7" t="s">
        <v>479</v>
      </c>
      <c r="B271" s="8" t="s">
        <v>240</v>
      </c>
      <c r="C271" s="7" t="s">
        <v>241</v>
      </c>
      <c r="D271" s="12"/>
      <c r="E271" s="7">
        <v>1</v>
      </c>
      <c r="F271" s="7"/>
    </row>
    <row r="272" spans="1:6" hidden="1" outlineLevel="1">
      <c r="A272" s="7" t="s">
        <v>480</v>
      </c>
      <c r="B272" s="8" t="s">
        <v>481</v>
      </c>
      <c r="C272" s="7" t="s">
        <v>482</v>
      </c>
      <c r="D272" s="12"/>
      <c r="E272" s="7">
        <v>1</v>
      </c>
      <c r="F272" s="7"/>
    </row>
    <row r="273" spans="1:6" hidden="1" outlineLevel="1">
      <c r="A273" s="7" t="s">
        <v>483</v>
      </c>
      <c r="B273" s="8" t="s">
        <v>484</v>
      </c>
      <c r="C273" s="7" t="s">
        <v>18</v>
      </c>
      <c r="D273" s="12"/>
      <c r="E273" s="7">
        <v>1</v>
      </c>
      <c r="F273" s="7"/>
    </row>
    <row r="274" spans="1:6" hidden="1" outlineLevel="1">
      <c r="A274" s="7" t="s">
        <v>485</v>
      </c>
      <c r="B274" s="8" t="s">
        <v>486</v>
      </c>
      <c r="C274" s="7" t="s">
        <v>18</v>
      </c>
      <c r="D274" s="12"/>
      <c r="E274" s="7">
        <v>1</v>
      </c>
      <c r="F274" s="7"/>
    </row>
    <row r="275" spans="1:6" hidden="1" outlineLevel="1">
      <c r="A275" s="7" t="s">
        <v>487</v>
      </c>
      <c r="B275" s="8" t="s">
        <v>488</v>
      </c>
      <c r="C275" s="7" t="s">
        <v>18</v>
      </c>
      <c r="D275" s="12"/>
      <c r="E275" s="7">
        <v>1</v>
      </c>
      <c r="F275" s="7"/>
    </row>
    <row r="276" spans="1:6" hidden="1" outlineLevel="1">
      <c r="A276" s="7" t="s">
        <v>489</v>
      </c>
      <c r="B276" s="8" t="s">
        <v>243</v>
      </c>
      <c r="C276" s="7" t="s">
        <v>135</v>
      </c>
      <c r="D276" s="12"/>
      <c r="E276" s="7">
        <v>1</v>
      </c>
      <c r="F276" s="7"/>
    </row>
    <row r="277" spans="1:6" hidden="1" outlineLevel="1">
      <c r="A277" s="7" t="s">
        <v>490</v>
      </c>
      <c r="B277" s="8" t="s">
        <v>228</v>
      </c>
      <c r="C277" s="7" t="s">
        <v>229</v>
      </c>
      <c r="D277" s="12"/>
      <c r="E277" s="7">
        <v>2</v>
      </c>
      <c r="F277" s="7"/>
    </row>
    <row r="278" spans="1:6" hidden="1" outlineLevel="1">
      <c r="A278" s="7" t="s">
        <v>491</v>
      </c>
      <c r="B278" s="8" t="s">
        <v>492</v>
      </c>
      <c r="C278" s="7" t="s">
        <v>135</v>
      </c>
      <c r="D278" s="12"/>
      <c r="E278" s="7">
        <v>2</v>
      </c>
      <c r="F278" s="7"/>
    </row>
    <row r="279" spans="1:6" hidden="1" outlineLevel="1">
      <c r="A279" s="7" t="s">
        <v>493</v>
      </c>
      <c r="B279" s="8" t="s">
        <v>247</v>
      </c>
      <c r="C279" s="7" t="s">
        <v>248</v>
      </c>
      <c r="D279" s="12"/>
      <c r="E279" s="7">
        <v>1</v>
      </c>
      <c r="F279" s="7"/>
    </row>
    <row r="280" spans="1:6" collapsed="1">
      <c r="A280" s="5">
        <v>15</v>
      </c>
      <c r="B280" s="6" t="s">
        <v>494</v>
      </c>
      <c r="C280" s="5" t="s">
        <v>406</v>
      </c>
      <c r="D280" s="11">
        <v>2050</v>
      </c>
      <c r="E280" s="5">
        <v>0</v>
      </c>
      <c r="F280" s="5">
        <f>D280*E280</f>
        <v>0</v>
      </c>
    </row>
    <row r="281" spans="1:6" hidden="1" outlineLevel="1">
      <c r="A281" s="7" t="s">
        <v>495</v>
      </c>
      <c r="B281" s="8" t="s">
        <v>141</v>
      </c>
      <c r="C281" s="7" t="s">
        <v>142</v>
      </c>
      <c r="D281" s="12"/>
      <c r="E281" s="7">
        <v>1</v>
      </c>
      <c r="F281" s="7"/>
    </row>
    <row r="282" spans="1:6" hidden="1" outlineLevel="1">
      <c r="A282" s="7" t="s">
        <v>496</v>
      </c>
      <c r="B282" s="8" t="s">
        <v>144</v>
      </c>
      <c r="C282" s="7" t="s">
        <v>142</v>
      </c>
      <c r="D282" s="12"/>
      <c r="E282" s="7">
        <v>1</v>
      </c>
      <c r="F282" s="7"/>
    </row>
    <row r="283" spans="1:6" hidden="1" outlineLevel="1">
      <c r="A283" s="7" t="s">
        <v>497</v>
      </c>
      <c r="B283" s="8" t="s">
        <v>146</v>
      </c>
      <c r="C283" s="7" t="s">
        <v>147</v>
      </c>
      <c r="D283" s="12"/>
      <c r="E283" s="7">
        <v>1</v>
      </c>
      <c r="F283" s="7"/>
    </row>
    <row r="284" spans="1:6" hidden="1" outlineLevel="1">
      <c r="A284" s="7" t="s">
        <v>498</v>
      </c>
      <c r="B284" s="8" t="s">
        <v>149</v>
      </c>
      <c r="C284" s="7" t="s">
        <v>150</v>
      </c>
      <c r="D284" s="12"/>
      <c r="E284" s="7">
        <v>1</v>
      </c>
      <c r="F284" s="7"/>
    </row>
    <row r="285" spans="1:6" hidden="1" outlineLevel="1">
      <c r="A285" s="7" t="s">
        <v>499</v>
      </c>
      <c r="B285" s="8" t="s">
        <v>152</v>
      </c>
      <c r="C285" s="7" t="s">
        <v>153</v>
      </c>
      <c r="D285" s="12"/>
      <c r="E285" s="7">
        <v>3</v>
      </c>
      <c r="F285" s="7"/>
    </row>
    <row r="286" spans="1:6" hidden="1" outlineLevel="1">
      <c r="A286" s="7" t="s">
        <v>500</v>
      </c>
      <c r="B286" s="8" t="s">
        <v>413</v>
      </c>
      <c r="C286" s="7" t="s">
        <v>414</v>
      </c>
      <c r="D286" s="12"/>
      <c r="E286" s="7">
        <v>1</v>
      </c>
      <c r="F286" s="7"/>
    </row>
    <row r="287" spans="1:6" hidden="1" outlineLevel="1">
      <c r="A287" s="7" t="s">
        <v>501</v>
      </c>
      <c r="B287" s="8" t="s">
        <v>155</v>
      </c>
      <c r="C287" s="7" t="s">
        <v>156</v>
      </c>
      <c r="D287" s="12"/>
      <c r="E287" s="7">
        <v>1</v>
      </c>
      <c r="F287" s="7"/>
    </row>
    <row r="288" spans="1:6" hidden="1" outlineLevel="1">
      <c r="A288" s="7" t="s">
        <v>502</v>
      </c>
      <c r="B288" s="8" t="s">
        <v>17</v>
      </c>
      <c r="C288" s="7" t="s">
        <v>18</v>
      </c>
      <c r="D288" s="12"/>
      <c r="E288" s="7">
        <v>6</v>
      </c>
      <c r="F288" s="7"/>
    </row>
    <row r="289" spans="1:6" hidden="1" outlineLevel="1">
      <c r="A289" s="7" t="s">
        <v>503</v>
      </c>
      <c r="B289" s="8" t="s">
        <v>20</v>
      </c>
      <c r="C289" s="7" t="s">
        <v>21</v>
      </c>
      <c r="D289" s="12"/>
      <c r="E289" s="7">
        <v>2</v>
      </c>
      <c r="F289" s="7"/>
    </row>
    <row r="290" spans="1:6" hidden="1" outlineLevel="1">
      <c r="A290" s="7" t="s">
        <v>504</v>
      </c>
      <c r="B290" s="8" t="s">
        <v>23</v>
      </c>
      <c r="C290" s="7" t="s">
        <v>24</v>
      </c>
      <c r="D290" s="12"/>
      <c r="E290" s="7">
        <v>6</v>
      </c>
      <c r="F290" s="7"/>
    </row>
    <row r="291" spans="1:6" hidden="1" outlineLevel="1">
      <c r="A291" s="7" t="s">
        <v>505</v>
      </c>
      <c r="B291" s="8" t="s">
        <v>26</v>
      </c>
      <c r="C291" s="7" t="s">
        <v>27</v>
      </c>
      <c r="D291" s="12"/>
      <c r="E291" s="7">
        <v>7</v>
      </c>
      <c r="F291" s="7"/>
    </row>
    <row r="292" spans="1:6" hidden="1" outlineLevel="1">
      <c r="A292" s="7" t="s">
        <v>506</v>
      </c>
      <c r="B292" s="8" t="s">
        <v>29</v>
      </c>
      <c r="C292" s="7" t="s">
        <v>30</v>
      </c>
      <c r="D292" s="12"/>
      <c r="E292" s="7">
        <v>6</v>
      </c>
      <c r="F292" s="7"/>
    </row>
    <row r="293" spans="1:6" hidden="1" outlineLevel="1">
      <c r="A293" s="7" t="s">
        <v>507</v>
      </c>
      <c r="B293" s="8" t="s">
        <v>160</v>
      </c>
      <c r="C293" s="7" t="s">
        <v>161</v>
      </c>
      <c r="D293" s="12"/>
      <c r="E293" s="7">
        <v>7</v>
      </c>
      <c r="F293" s="7"/>
    </row>
    <row r="294" spans="1:6" hidden="1" outlineLevel="1">
      <c r="A294" s="7" t="s">
        <v>508</v>
      </c>
      <c r="B294" s="8" t="s">
        <v>32</v>
      </c>
      <c r="C294" s="7" t="s">
        <v>33</v>
      </c>
      <c r="D294" s="12"/>
      <c r="E294" s="7">
        <v>1</v>
      </c>
      <c r="F294" s="7"/>
    </row>
    <row r="295" spans="1:6" hidden="1" outlineLevel="1">
      <c r="A295" s="7" t="s">
        <v>509</v>
      </c>
      <c r="B295" s="8" t="s">
        <v>175</v>
      </c>
      <c r="C295" s="7" t="s">
        <v>176</v>
      </c>
      <c r="D295" s="12"/>
      <c r="E295" s="7">
        <v>4</v>
      </c>
      <c r="F295" s="7"/>
    </row>
    <row r="296" spans="1:6" hidden="1" outlineLevel="1">
      <c r="A296" s="7" t="s">
        <v>510</v>
      </c>
      <c r="B296" s="8" t="s">
        <v>428</v>
      </c>
      <c r="C296" s="7" t="s">
        <v>429</v>
      </c>
      <c r="D296" s="12"/>
      <c r="E296" s="7">
        <v>2</v>
      </c>
      <c r="F296" s="7"/>
    </row>
    <row r="297" spans="1:6" hidden="1" outlineLevel="1">
      <c r="A297" s="7" t="s">
        <v>511</v>
      </c>
      <c r="B297" s="8" t="s">
        <v>86</v>
      </c>
      <c r="C297" s="7" t="s">
        <v>87</v>
      </c>
      <c r="D297" s="12"/>
      <c r="E297" s="7">
        <v>6</v>
      </c>
      <c r="F297" s="7"/>
    </row>
    <row r="298" spans="1:6" hidden="1" outlineLevel="1">
      <c r="A298" s="7" t="s">
        <v>512</v>
      </c>
      <c r="B298" s="8" t="s">
        <v>182</v>
      </c>
      <c r="C298" s="7" t="s">
        <v>183</v>
      </c>
      <c r="D298" s="12"/>
      <c r="E298" s="7">
        <v>1</v>
      </c>
      <c r="F298" s="7"/>
    </row>
    <row r="299" spans="1:6" hidden="1" outlineLevel="1">
      <c r="A299" s="7" t="s">
        <v>513</v>
      </c>
      <c r="B299" s="8" t="s">
        <v>185</v>
      </c>
      <c r="C299" s="7" t="s">
        <v>186</v>
      </c>
      <c r="D299" s="12"/>
      <c r="E299" s="7">
        <v>3</v>
      </c>
      <c r="F299" s="7"/>
    </row>
    <row r="300" spans="1:6" hidden="1" outlineLevel="1">
      <c r="A300" s="7" t="s">
        <v>514</v>
      </c>
      <c r="B300" s="8" t="s">
        <v>188</v>
      </c>
      <c r="C300" s="7" t="s">
        <v>189</v>
      </c>
      <c r="D300" s="12"/>
      <c r="E300" s="7">
        <v>3</v>
      </c>
      <c r="F300" s="7"/>
    </row>
    <row r="301" spans="1:6" hidden="1" outlineLevel="1">
      <c r="A301" s="7" t="s">
        <v>515</v>
      </c>
      <c r="B301" s="8" t="s">
        <v>191</v>
      </c>
      <c r="C301" s="7" t="s">
        <v>18</v>
      </c>
      <c r="D301" s="12"/>
      <c r="E301" s="7">
        <v>4</v>
      </c>
      <c r="F301" s="7"/>
    </row>
    <row r="302" spans="1:6" hidden="1" outlineLevel="1">
      <c r="A302" s="7" t="s">
        <v>516</v>
      </c>
      <c r="B302" s="8" t="s">
        <v>436</v>
      </c>
      <c r="C302" s="7" t="s">
        <v>437</v>
      </c>
      <c r="D302" s="12"/>
      <c r="E302" s="7">
        <v>1</v>
      </c>
      <c r="F302" s="7"/>
    </row>
    <row r="303" spans="1:6" hidden="1" outlineLevel="1">
      <c r="A303" s="7" t="s">
        <v>517</v>
      </c>
      <c r="B303" s="8" t="s">
        <v>275</v>
      </c>
      <c r="C303" s="7" t="s">
        <v>276</v>
      </c>
      <c r="D303" s="12"/>
      <c r="E303" s="7">
        <v>2</v>
      </c>
      <c r="F303" s="7"/>
    </row>
    <row r="304" spans="1:6" hidden="1" outlineLevel="1">
      <c r="A304" s="7" t="s">
        <v>518</v>
      </c>
      <c r="B304" s="8" t="s">
        <v>193</v>
      </c>
      <c r="C304" s="7" t="s">
        <v>18</v>
      </c>
      <c r="D304" s="12"/>
      <c r="E304" s="7">
        <v>1</v>
      </c>
      <c r="F304" s="7"/>
    </row>
    <row r="305" spans="1:6" hidden="1" outlineLevel="1">
      <c r="A305" s="7" t="s">
        <v>519</v>
      </c>
      <c r="B305" s="8" t="s">
        <v>441</v>
      </c>
      <c r="C305" s="7" t="s">
        <v>18</v>
      </c>
      <c r="D305" s="12"/>
      <c r="E305" s="7">
        <v>2</v>
      </c>
      <c r="F305" s="7"/>
    </row>
    <row r="306" spans="1:6" hidden="1" outlineLevel="1">
      <c r="A306" s="7" t="s">
        <v>520</v>
      </c>
      <c r="B306" s="8" t="s">
        <v>197</v>
      </c>
      <c r="C306" s="7" t="s">
        <v>198</v>
      </c>
      <c r="D306" s="12"/>
      <c r="E306" s="7">
        <v>3</v>
      </c>
      <c r="F306" s="7"/>
    </row>
    <row r="307" spans="1:6" hidden="1" outlineLevel="1">
      <c r="A307" s="7" t="s">
        <v>521</v>
      </c>
      <c r="B307" s="8" t="s">
        <v>444</v>
      </c>
      <c r="C307" s="7" t="s">
        <v>18</v>
      </c>
      <c r="D307" s="12"/>
      <c r="E307" s="7">
        <v>1</v>
      </c>
      <c r="F307" s="7"/>
    </row>
    <row r="308" spans="1:6" hidden="1" outlineLevel="1">
      <c r="A308" s="7" t="s">
        <v>522</v>
      </c>
      <c r="B308" s="8" t="s">
        <v>446</v>
      </c>
      <c r="C308" s="7" t="s">
        <v>447</v>
      </c>
      <c r="D308" s="12"/>
      <c r="E308" s="7">
        <v>1</v>
      </c>
      <c r="F308" s="7"/>
    </row>
    <row r="309" spans="1:6" hidden="1" outlineLevel="1">
      <c r="A309" s="7" t="s">
        <v>523</v>
      </c>
      <c r="B309" s="8" t="s">
        <v>449</v>
      </c>
      <c r="C309" s="7" t="s">
        <v>450</v>
      </c>
      <c r="D309" s="12"/>
      <c r="E309" s="7">
        <v>1</v>
      </c>
      <c r="F309" s="7"/>
    </row>
    <row r="310" spans="1:6" hidden="1" outlineLevel="1">
      <c r="A310" s="7" t="s">
        <v>524</v>
      </c>
      <c r="B310" s="8" t="s">
        <v>202</v>
      </c>
      <c r="C310" s="7" t="s">
        <v>18</v>
      </c>
      <c r="D310" s="12"/>
      <c r="E310" s="7">
        <v>1</v>
      </c>
      <c r="F310" s="7"/>
    </row>
    <row r="311" spans="1:6" hidden="1" outlineLevel="1">
      <c r="A311" s="7" t="s">
        <v>525</v>
      </c>
      <c r="B311" s="8" t="s">
        <v>94</v>
      </c>
      <c r="C311" s="7" t="s">
        <v>95</v>
      </c>
      <c r="D311" s="12"/>
      <c r="E311" s="7">
        <v>1</v>
      </c>
      <c r="F311" s="7"/>
    </row>
    <row r="312" spans="1:6" hidden="1" outlineLevel="1">
      <c r="A312" s="7" t="s">
        <v>526</v>
      </c>
      <c r="B312" s="8" t="s">
        <v>97</v>
      </c>
      <c r="C312" s="7" t="s">
        <v>18</v>
      </c>
      <c r="D312" s="12"/>
      <c r="E312" s="7">
        <v>1</v>
      </c>
      <c r="F312" s="7"/>
    </row>
    <row r="313" spans="1:6" hidden="1" outlineLevel="1">
      <c r="A313" s="7" t="s">
        <v>527</v>
      </c>
      <c r="B313" s="8" t="s">
        <v>91</v>
      </c>
      <c r="C313" s="7" t="s">
        <v>92</v>
      </c>
      <c r="D313" s="12"/>
      <c r="E313" s="7">
        <v>1</v>
      </c>
      <c r="F313" s="7"/>
    </row>
    <row r="314" spans="1:6" hidden="1" outlineLevel="1">
      <c r="A314" s="7" t="s">
        <v>528</v>
      </c>
      <c r="B314" s="8" t="s">
        <v>41</v>
      </c>
      <c r="C314" s="7" t="s">
        <v>42</v>
      </c>
      <c r="D314" s="12"/>
      <c r="E314" s="7">
        <v>6</v>
      </c>
      <c r="F314" s="7"/>
    </row>
    <row r="315" spans="1:6" hidden="1" outlineLevel="1">
      <c r="A315" s="7" t="s">
        <v>529</v>
      </c>
      <c r="B315" s="8" t="s">
        <v>457</v>
      </c>
      <c r="C315" s="7" t="s">
        <v>458</v>
      </c>
      <c r="D315" s="12"/>
      <c r="E315" s="7">
        <v>2</v>
      </c>
      <c r="F315" s="7"/>
    </row>
    <row r="316" spans="1:6" hidden="1" outlineLevel="1">
      <c r="A316" s="7" t="s">
        <v>530</v>
      </c>
      <c r="B316" s="8" t="s">
        <v>44</v>
      </c>
      <c r="C316" s="7" t="s">
        <v>45</v>
      </c>
      <c r="D316" s="12"/>
      <c r="E316" s="7">
        <v>6</v>
      </c>
      <c r="F316" s="7"/>
    </row>
    <row r="317" spans="1:6" hidden="1" outlineLevel="1">
      <c r="A317" s="7" t="s">
        <v>531</v>
      </c>
      <c r="B317" s="8" t="s">
        <v>288</v>
      </c>
      <c r="C317" s="7" t="s">
        <v>289</v>
      </c>
      <c r="D317" s="12"/>
      <c r="E317" s="7">
        <v>1</v>
      </c>
      <c r="F317" s="7"/>
    </row>
    <row r="318" spans="1:6" hidden="1" outlineLevel="1">
      <c r="A318" s="7" t="s">
        <v>532</v>
      </c>
      <c r="B318" s="8" t="s">
        <v>211</v>
      </c>
      <c r="C318" s="7" t="s">
        <v>212</v>
      </c>
      <c r="D318" s="12"/>
      <c r="E318" s="7">
        <v>2</v>
      </c>
      <c r="F318" s="7"/>
    </row>
    <row r="319" spans="1:6" hidden="1" outlineLevel="1">
      <c r="A319" s="7" t="s">
        <v>533</v>
      </c>
      <c r="B319" s="8" t="s">
        <v>35</v>
      </c>
      <c r="C319" s="7" t="s">
        <v>36</v>
      </c>
      <c r="D319" s="12"/>
      <c r="E319" s="7">
        <v>6</v>
      </c>
      <c r="F319" s="7"/>
    </row>
    <row r="320" spans="1:6" hidden="1" outlineLevel="1">
      <c r="A320" s="7" t="s">
        <v>534</v>
      </c>
      <c r="B320" s="8" t="s">
        <v>128</v>
      </c>
      <c r="C320" s="7" t="s">
        <v>129</v>
      </c>
      <c r="D320" s="12"/>
      <c r="E320" s="7">
        <v>1</v>
      </c>
      <c r="F320" s="7"/>
    </row>
    <row r="321" spans="1:6" hidden="1" outlineLevel="1">
      <c r="A321" s="7" t="s">
        <v>535</v>
      </c>
      <c r="B321" s="8" t="s">
        <v>125</v>
      </c>
      <c r="C321" s="7" t="s">
        <v>126</v>
      </c>
      <c r="D321" s="12"/>
      <c r="E321" s="7">
        <v>1</v>
      </c>
      <c r="F321" s="7"/>
    </row>
    <row r="322" spans="1:6" hidden="1" outlineLevel="1">
      <c r="A322" s="7" t="s">
        <v>536</v>
      </c>
      <c r="B322" s="8" t="s">
        <v>219</v>
      </c>
      <c r="C322" s="7" t="s">
        <v>220</v>
      </c>
      <c r="D322" s="12"/>
      <c r="E322" s="7">
        <v>1</v>
      </c>
      <c r="F322" s="7"/>
    </row>
    <row r="323" spans="1:6" hidden="1" outlineLevel="1">
      <c r="A323" s="7" t="s">
        <v>537</v>
      </c>
      <c r="B323" s="8" t="s">
        <v>225</v>
      </c>
      <c r="C323" s="7" t="s">
        <v>226</v>
      </c>
      <c r="D323" s="12"/>
      <c r="E323" s="7">
        <v>1</v>
      </c>
      <c r="F323" s="7"/>
    </row>
    <row r="324" spans="1:6" hidden="1" outlineLevel="1">
      <c r="A324" s="7" t="s">
        <v>538</v>
      </c>
      <c r="B324" s="8" t="s">
        <v>38</v>
      </c>
      <c r="C324" s="7" t="s">
        <v>39</v>
      </c>
      <c r="D324" s="12"/>
      <c r="E324" s="7">
        <v>4</v>
      </c>
      <c r="F324" s="7"/>
    </row>
    <row r="325" spans="1:6" hidden="1" outlineLevel="1">
      <c r="A325" s="7" t="s">
        <v>539</v>
      </c>
      <c r="B325" s="8" t="s">
        <v>231</v>
      </c>
      <c r="C325" s="7" t="s">
        <v>232</v>
      </c>
      <c r="D325" s="12"/>
      <c r="E325" s="7">
        <v>4</v>
      </c>
      <c r="F325" s="7"/>
    </row>
    <row r="326" spans="1:6" hidden="1" outlineLevel="1">
      <c r="A326" s="7" t="s">
        <v>540</v>
      </c>
      <c r="B326" s="8" t="s">
        <v>235</v>
      </c>
      <c r="C326" s="7" t="s">
        <v>18</v>
      </c>
      <c r="D326" s="12"/>
      <c r="E326" s="7">
        <v>2</v>
      </c>
      <c r="F326" s="7"/>
    </row>
    <row r="327" spans="1:6" hidden="1" outlineLevel="1">
      <c r="A327" s="7" t="s">
        <v>541</v>
      </c>
      <c r="B327" s="8" t="s">
        <v>384</v>
      </c>
      <c r="C327" s="7" t="s">
        <v>18</v>
      </c>
      <c r="D327" s="12"/>
      <c r="E327" s="7">
        <v>1</v>
      </c>
      <c r="F327" s="7"/>
    </row>
    <row r="328" spans="1:6" hidden="1" outlineLevel="1">
      <c r="A328" s="7" t="s">
        <v>542</v>
      </c>
      <c r="B328" s="8" t="s">
        <v>237</v>
      </c>
      <c r="C328" s="7" t="s">
        <v>238</v>
      </c>
      <c r="D328" s="12"/>
      <c r="E328" s="7">
        <v>1</v>
      </c>
      <c r="F328" s="7"/>
    </row>
    <row r="329" spans="1:6" hidden="1" outlineLevel="1">
      <c r="A329" s="7" t="s">
        <v>543</v>
      </c>
      <c r="B329" s="8" t="s">
        <v>381</v>
      </c>
      <c r="C329" s="7" t="s">
        <v>18</v>
      </c>
      <c r="D329" s="12"/>
      <c r="E329" s="7">
        <v>1</v>
      </c>
      <c r="F329" s="7"/>
    </row>
    <row r="330" spans="1:6" hidden="1" outlineLevel="1">
      <c r="A330" s="7" t="s">
        <v>544</v>
      </c>
      <c r="B330" s="8" t="s">
        <v>375</v>
      </c>
      <c r="C330" s="7" t="s">
        <v>376</v>
      </c>
      <c r="D330" s="12"/>
      <c r="E330" s="7">
        <v>1</v>
      </c>
      <c r="F330" s="7"/>
    </row>
    <row r="331" spans="1:6" hidden="1" outlineLevel="1">
      <c r="A331" s="7" t="s">
        <v>545</v>
      </c>
      <c r="B331" s="8" t="s">
        <v>475</v>
      </c>
      <c r="C331" s="7" t="s">
        <v>476</v>
      </c>
      <c r="D331" s="12"/>
      <c r="E331" s="7">
        <v>3</v>
      </c>
      <c r="F331" s="7"/>
    </row>
    <row r="332" spans="1:6" hidden="1" outlineLevel="1">
      <c r="A332" s="7" t="s">
        <v>546</v>
      </c>
      <c r="B332" s="8" t="s">
        <v>478</v>
      </c>
      <c r="C332" s="7" t="s">
        <v>18</v>
      </c>
      <c r="D332" s="12"/>
      <c r="E332" s="7">
        <v>1</v>
      </c>
      <c r="F332" s="7"/>
    </row>
    <row r="333" spans="1:6" hidden="1" outlineLevel="1">
      <c r="A333" s="7" t="s">
        <v>547</v>
      </c>
      <c r="B333" s="8" t="s">
        <v>240</v>
      </c>
      <c r="C333" s="7" t="s">
        <v>241</v>
      </c>
      <c r="D333" s="12"/>
      <c r="E333" s="7">
        <v>1</v>
      </c>
      <c r="F333" s="7"/>
    </row>
    <row r="334" spans="1:6" hidden="1" outlineLevel="1">
      <c r="A334" s="7" t="s">
        <v>548</v>
      </c>
      <c r="B334" s="8" t="s">
        <v>481</v>
      </c>
      <c r="C334" s="7" t="s">
        <v>482</v>
      </c>
      <c r="D334" s="12"/>
      <c r="E334" s="7">
        <v>1</v>
      </c>
      <c r="F334" s="7"/>
    </row>
    <row r="335" spans="1:6" hidden="1" outlineLevel="1">
      <c r="A335" s="7" t="s">
        <v>549</v>
      </c>
      <c r="B335" s="8" t="s">
        <v>484</v>
      </c>
      <c r="C335" s="7" t="s">
        <v>18</v>
      </c>
      <c r="D335" s="12"/>
      <c r="E335" s="7">
        <v>1</v>
      </c>
      <c r="F335" s="7"/>
    </row>
    <row r="336" spans="1:6" hidden="1" outlineLevel="1">
      <c r="A336" s="7" t="s">
        <v>550</v>
      </c>
      <c r="B336" s="8" t="s">
        <v>486</v>
      </c>
      <c r="C336" s="7" t="s">
        <v>18</v>
      </c>
      <c r="D336" s="12"/>
      <c r="E336" s="7">
        <v>1</v>
      </c>
      <c r="F336" s="7"/>
    </row>
    <row r="337" spans="1:6" hidden="1" outlineLevel="1">
      <c r="A337" s="7" t="s">
        <v>551</v>
      </c>
      <c r="B337" s="8" t="s">
        <v>488</v>
      </c>
      <c r="C337" s="7" t="s">
        <v>18</v>
      </c>
      <c r="D337" s="12"/>
      <c r="E337" s="7">
        <v>1</v>
      </c>
      <c r="F337" s="7"/>
    </row>
    <row r="338" spans="1:6" hidden="1" outlineLevel="1">
      <c r="A338" s="7" t="s">
        <v>552</v>
      </c>
      <c r="B338" s="8" t="s">
        <v>243</v>
      </c>
      <c r="C338" s="7" t="s">
        <v>135</v>
      </c>
      <c r="D338" s="12"/>
      <c r="E338" s="7">
        <v>1</v>
      </c>
      <c r="F338" s="7"/>
    </row>
    <row r="339" spans="1:6" hidden="1" outlineLevel="1">
      <c r="A339" s="7" t="s">
        <v>553</v>
      </c>
      <c r="B339" s="8" t="s">
        <v>228</v>
      </c>
      <c r="C339" s="7" t="s">
        <v>229</v>
      </c>
      <c r="D339" s="12"/>
      <c r="E339" s="7">
        <v>2</v>
      </c>
      <c r="F339" s="7"/>
    </row>
    <row r="340" spans="1:6" hidden="1" outlineLevel="1">
      <c r="A340" s="7" t="s">
        <v>554</v>
      </c>
      <c r="B340" s="8" t="s">
        <v>492</v>
      </c>
      <c r="C340" s="7" t="s">
        <v>135</v>
      </c>
      <c r="D340" s="12"/>
      <c r="E340" s="7">
        <v>2</v>
      </c>
      <c r="F340" s="7"/>
    </row>
    <row r="341" spans="1:6" hidden="1" outlineLevel="1">
      <c r="A341" s="7" t="s">
        <v>555</v>
      </c>
      <c r="B341" s="8" t="s">
        <v>247</v>
      </c>
      <c r="C341" s="7" t="s">
        <v>248</v>
      </c>
      <c r="D341" s="12"/>
      <c r="E341" s="7">
        <v>1</v>
      </c>
      <c r="F341" s="7"/>
    </row>
    <row r="342" spans="1:6" collapsed="1">
      <c r="A342" s="5">
        <v>16</v>
      </c>
      <c r="B342" s="6" t="s">
        <v>556</v>
      </c>
      <c r="C342" s="5" t="s">
        <v>406</v>
      </c>
      <c r="D342" s="11">
        <v>2800</v>
      </c>
      <c r="E342" s="5">
        <v>0</v>
      </c>
      <c r="F342" s="5">
        <f>D342*E342</f>
        <v>0</v>
      </c>
    </row>
    <row r="343" spans="1:6" hidden="1" outlineLevel="1">
      <c r="A343" s="7" t="s">
        <v>557</v>
      </c>
      <c r="B343" s="8" t="s">
        <v>141</v>
      </c>
      <c r="C343" s="7" t="s">
        <v>142</v>
      </c>
      <c r="D343" s="12"/>
      <c r="E343" s="7">
        <v>1</v>
      </c>
      <c r="F343" s="7"/>
    </row>
    <row r="344" spans="1:6" hidden="1" outlineLevel="1">
      <c r="A344" s="7" t="s">
        <v>558</v>
      </c>
      <c r="B344" s="8" t="s">
        <v>144</v>
      </c>
      <c r="C344" s="7" t="s">
        <v>142</v>
      </c>
      <c r="D344" s="12"/>
      <c r="E344" s="7">
        <v>1</v>
      </c>
      <c r="F344" s="7"/>
    </row>
    <row r="345" spans="1:6" hidden="1" outlineLevel="1">
      <c r="A345" s="7" t="s">
        <v>559</v>
      </c>
      <c r="B345" s="8" t="s">
        <v>146</v>
      </c>
      <c r="C345" s="7" t="s">
        <v>147</v>
      </c>
      <c r="D345" s="12"/>
      <c r="E345" s="7">
        <v>1</v>
      </c>
      <c r="F345" s="7"/>
    </row>
    <row r="346" spans="1:6" hidden="1" outlineLevel="1">
      <c r="A346" s="7" t="s">
        <v>560</v>
      </c>
      <c r="B346" s="8" t="s">
        <v>149</v>
      </c>
      <c r="C346" s="7" t="s">
        <v>150</v>
      </c>
      <c r="D346" s="12"/>
      <c r="E346" s="7">
        <v>1</v>
      </c>
      <c r="F346" s="7"/>
    </row>
    <row r="347" spans="1:6" hidden="1" outlineLevel="1">
      <c r="A347" s="7" t="s">
        <v>561</v>
      </c>
      <c r="B347" s="8" t="s">
        <v>152</v>
      </c>
      <c r="C347" s="7" t="s">
        <v>153</v>
      </c>
      <c r="D347" s="12"/>
      <c r="E347" s="7">
        <v>3</v>
      </c>
      <c r="F347" s="7"/>
    </row>
    <row r="348" spans="1:6" hidden="1" outlineLevel="1">
      <c r="A348" s="7" t="s">
        <v>562</v>
      </c>
      <c r="B348" s="8" t="s">
        <v>413</v>
      </c>
      <c r="C348" s="7" t="s">
        <v>414</v>
      </c>
      <c r="D348" s="12"/>
      <c r="E348" s="7">
        <v>1</v>
      </c>
      <c r="F348" s="7"/>
    </row>
    <row r="349" spans="1:6" hidden="1" outlineLevel="1">
      <c r="A349" s="7" t="s">
        <v>563</v>
      </c>
      <c r="B349" s="8" t="s">
        <v>155</v>
      </c>
      <c r="C349" s="7" t="s">
        <v>156</v>
      </c>
      <c r="D349" s="12"/>
      <c r="E349" s="7">
        <v>1</v>
      </c>
      <c r="F349" s="7"/>
    </row>
    <row r="350" spans="1:6" hidden="1" outlineLevel="1">
      <c r="A350" s="7" t="s">
        <v>564</v>
      </c>
      <c r="B350" s="8" t="s">
        <v>17</v>
      </c>
      <c r="C350" s="7" t="s">
        <v>18</v>
      </c>
      <c r="D350" s="12"/>
      <c r="E350" s="7">
        <v>6</v>
      </c>
      <c r="F350" s="7"/>
    </row>
    <row r="351" spans="1:6" hidden="1" outlineLevel="1">
      <c r="A351" s="7" t="s">
        <v>565</v>
      </c>
      <c r="B351" s="8" t="s">
        <v>23</v>
      </c>
      <c r="C351" s="7" t="s">
        <v>24</v>
      </c>
      <c r="D351" s="12"/>
      <c r="E351" s="7">
        <v>6</v>
      </c>
      <c r="F351" s="7"/>
    </row>
    <row r="352" spans="1:6" hidden="1" outlineLevel="1">
      <c r="A352" s="7" t="s">
        <v>566</v>
      </c>
      <c r="B352" s="8" t="s">
        <v>26</v>
      </c>
      <c r="C352" s="7" t="s">
        <v>27</v>
      </c>
      <c r="D352" s="12"/>
      <c r="E352" s="7">
        <v>7</v>
      </c>
      <c r="F352" s="7"/>
    </row>
    <row r="353" spans="1:6" hidden="1" outlineLevel="1">
      <c r="A353" s="7" t="s">
        <v>567</v>
      </c>
      <c r="B353" s="8" t="s">
        <v>29</v>
      </c>
      <c r="C353" s="7" t="s">
        <v>30</v>
      </c>
      <c r="D353" s="12"/>
      <c r="E353" s="7">
        <v>6</v>
      </c>
      <c r="F353" s="7"/>
    </row>
    <row r="354" spans="1:6" hidden="1" outlineLevel="1">
      <c r="A354" s="7" t="s">
        <v>568</v>
      </c>
      <c r="B354" s="8" t="s">
        <v>160</v>
      </c>
      <c r="C354" s="7" t="s">
        <v>161</v>
      </c>
      <c r="D354" s="12"/>
      <c r="E354" s="7">
        <v>7</v>
      </c>
      <c r="F354" s="7"/>
    </row>
    <row r="355" spans="1:6" hidden="1" outlineLevel="1">
      <c r="A355" s="7" t="s">
        <v>569</v>
      </c>
      <c r="B355" s="8" t="s">
        <v>32</v>
      </c>
      <c r="C355" s="7" t="s">
        <v>33</v>
      </c>
      <c r="D355" s="12"/>
      <c r="E355" s="7">
        <v>1</v>
      </c>
      <c r="F355" s="7"/>
    </row>
    <row r="356" spans="1:6" hidden="1" outlineLevel="1">
      <c r="A356" s="7" t="s">
        <v>570</v>
      </c>
      <c r="B356" s="8" t="s">
        <v>571</v>
      </c>
      <c r="C356" s="7" t="s">
        <v>572</v>
      </c>
      <c r="D356" s="12"/>
      <c r="E356" s="7">
        <v>4</v>
      </c>
      <c r="F356" s="7"/>
    </row>
    <row r="357" spans="1:6" hidden="1" outlineLevel="1">
      <c r="A357" s="7" t="s">
        <v>573</v>
      </c>
      <c r="B357" s="8" t="s">
        <v>574</v>
      </c>
      <c r="C357" s="7" t="s">
        <v>575</v>
      </c>
      <c r="D357" s="12"/>
      <c r="E357" s="7">
        <v>4</v>
      </c>
      <c r="F357" s="7"/>
    </row>
    <row r="358" spans="1:6" hidden="1" outlineLevel="1">
      <c r="A358" s="7" t="s">
        <v>576</v>
      </c>
      <c r="B358" s="8" t="s">
        <v>424</v>
      </c>
      <c r="C358" s="7" t="s">
        <v>425</v>
      </c>
      <c r="D358" s="12"/>
      <c r="E358" s="7">
        <v>6</v>
      </c>
      <c r="F358" s="7"/>
    </row>
    <row r="359" spans="1:6" hidden="1" outlineLevel="1">
      <c r="A359" s="7" t="s">
        <v>577</v>
      </c>
      <c r="B359" s="8" t="s">
        <v>578</v>
      </c>
      <c r="C359" s="7" t="s">
        <v>579</v>
      </c>
      <c r="D359" s="12"/>
      <c r="E359" s="7">
        <v>8</v>
      </c>
      <c r="F359" s="7"/>
    </row>
    <row r="360" spans="1:6" hidden="1" outlineLevel="1">
      <c r="A360" s="7" t="s">
        <v>580</v>
      </c>
      <c r="B360" s="8" t="s">
        <v>581</v>
      </c>
      <c r="C360" s="7" t="s">
        <v>582</v>
      </c>
      <c r="D360" s="12"/>
      <c r="E360" s="7">
        <v>6</v>
      </c>
      <c r="F360" s="7"/>
    </row>
    <row r="361" spans="1:6" hidden="1" outlineLevel="1">
      <c r="A361" s="7" t="s">
        <v>583</v>
      </c>
      <c r="B361" s="8" t="s">
        <v>175</v>
      </c>
      <c r="C361" s="7" t="s">
        <v>176</v>
      </c>
      <c r="D361" s="12"/>
      <c r="E361" s="7">
        <v>4</v>
      </c>
      <c r="F361" s="7"/>
    </row>
    <row r="362" spans="1:6" hidden="1" outlineLevel="1">
      <c r="A362" s="7" t="s">
        <v>584</v>
      </c>
      <c r="B362" s="8" t="s">
        <v>428</v>
      </c>
      <c r="C362" s="7" t="s">
        <v>429</v>
      </c>
      <c r="D362" s="12"/>
      <c r="E362" s="7">
        <v>2</v>
      </c>
      <c r="F362" s="7"/>
    </row>
    <row r="363" spans="1:6" hidden="1" outlineLevel="1">
      <c r="A363" s="7" t="s">
        <v>585</v>
      </c>
      <c r="B363" s="8" t="s">
        <v>86</v>
      </c>
      <c r="C363" s="7" t="s">
        <v>87</v>
      </c>
      <c r="D363" s="12"/>
      <c r="E363" s="7">
        <v>6</v>
      </c>
      <c r="F363" s="7"/>
    </row>
    <row r="364" spans="1:6" hidden="1" outlineLevel="1">
      <c r="A364" s="7" t="s">
        <v>586</v>
      </c>
      <c r="B364" s="8" t="s">
        <v>185</v>
      </c>
      <c r="C364" s="7" t="s">
        <v>186</v>
      </c>
      <c r="D364" s="12"/>
      <c r="E364" s="7">
        <v>3</v>
      </c>
      <c r="F364" s="7"/>
    </row>
    <row r="365" spans="1:6" hidden="1" outlineLevel="1">
      <c r="A365" s="7" t="s">
        <v>587</v>
      </c>
      <c r="B365" s="8" t="s">
        <v>188</v>
      </c>
      <c r="C365" s="7" t="s">
        <v>189</v>
      </c>
      <c r="D365" s="12"/>
      <c r="E365" s="7">
        <v>3</v>
      </c>
      <c r="F365" s="7"/>
    </row>
    <row r="366" spans="1:6" hidden="1" outlineLevel="1">
      <c r="A366" s="7" t="s">
        <v>588</v>
      </c>
      <c r="B366" s="8" t="s">
        <v>191</v>
      </c>
      <c r="C366" s="7" t="s">
        <v>18</v>
      </c>
      <c r="D366" s="12"/>
      <c r="E366" s="7">
        <v>4</v>
      </c>
      <c r="F366" s="7"/>
    </row>
    <row r="367" spans="1:6" hidden="1" outlineLevel="1">
      <c r="A367" s="7" t="s">
        <v>589</v>
      </c>
      <c r="B367" s="8" t="s">
        <v>436</v>
      </c>
      <c r="C367" s="7" t="s">
        <v>437</v>
      </c>
      <c r="D367" s="12"/>
      <c r="E367" s="7">
        <v>1</v>
      </c>
      <c r="F367" s="7"/>
    </row>
    <row r="368" spans="1:6" hidden="1" outlineLevel="1">
      <c r="A368" s="7" t="s">
        <v>590</v>
      </c>
      <c r="B368" s="8" t="s">
        <v>275</v>
      </c>
      <c r="C368" s="7" t="s">
        <v>276</v>
      </c>
      <c r="D368" s="12"/>
      <c r="E368" s="7">
        <v>2</v>
      </c>
      <c r="F368" s="7"/>
    </row>
    <row r="369" spans="1:6" hidden="1" outlineLevel="1">
      <c r="A369" s="7" t="s">
        <v>591</v>
      </c>
      <c r="B369" s="8" t="s">
        <v>193</v>
      </c>
      <c r="C369" s="7" t="s">
        <v>18</v>
      </c>
      <c r="D369" s="12"/>
      <c r="E369" s="7">
        <v>1</v>
      </c>
      <c r="F369" s="7"/>
    </row>
    <row r="370" spans="1:6" hidden="1" outlineLevel="1">
      <c r="A370" s="7" t="s">
        <v>592</v>
      </c>
      <c r="B370" s="8" t="s">
        <v>441</v>
      </c>
      <c r="C370" s="7" t="s">
        <v>18</v>
      </c>
      <c r="D370" s="12"/>
      <c r="E370" s="7">
        <v>2</v>
      </c>
      <c r="F370" s="7"/>
    </row>
    <row r="371" spans="1:6" hidden="1" outlineLevel="1">
      <c r="A371" s="7" t="s">
        <v>593</v>
      </c>
      <c r="B371" s="8" t="s">
        <v>197</v>
      </c>
      <c r="C371" s="7" t="s">
        <v>198</v>
      </c>
      <c r="D371" s="12"/>
      <c r="E371" s="7">
        <v>3</v>
      </c>
      <c r="F371" s="7"/>
    </row>
    <row r="372" spans="1:6" hidden="1" outlineLevel="1">
      <c r="A372" s="7" t="s">
        <v>594</v>
      </c>
      <c r="B372" s="8" t="s">
        <v>444</v>
      </c>
      <c r="C372" s="7" t="s">
        <v>18</v>
      </c>
      <c r="D372" s="12"/>
      <c r="E372" s="7">
        <v>1</v>
      </c>
      <c r="F372" s="7"/>
    </row>
    <row r="373" spans="1:6" hidden="1" outlineLevel="1">
      <c r="A373" s="7" t="s">
        <v>595</v>
      </c>
      <c r="B373" s="8" t="s">
        <v>446</v>
      </c>
      <c r="C373" s="7" t="s">
        <v>447</v>
      </c>
      <c r="D373" s="12"/>
      <c r="E373" s="7">
        <v>1</v>
      </c>
      <c r="F373" s="7"/>
    </row>
    <row r="374" spans="1:6" hidden="1" outlineLevel="1">
      <c r="A374" s="7" t="s">
        <v>596</v>
      </c>
      <c r="B374" s="8" t="s">
        <v>449</v>
      </c>
      <c r="C374" s="7" t="s">
        <v>450</v>
      </c>
      <c r="D374" s="12"/>
      <c r="E374" s="7">
        <v>1</v>
      </c>
      <c r="F374" s="7"/>
    </row>
    <row r="375" spans="1:6" hidden="1" outlineLevel="1">
      <c r="A375" s="7" t="s">
        <v>597</v>
      </c>
      <c r="B375" s="8" t="s">
        <v>202</v>
      </c>
      <c r="C375" s="7" t="s">
        <v>18</v>
      </c>
      <c r="D375" s="12"/>
      <c r="E375" s="7">
        <v>1</v>
      </c>
      <c r="F375" s="7"/>
    </row>
    <row r="376" spans="1:6" hidden="1" outlineLevel="1">
      <c r="A376" s="7" t="s">
        <v>598</v>
      </c>
      <c r="B376" s="8" t="s">
        <v>94</v>
      </c>
      <c r="C376" s="7" t="s">
        <v>95</v>
      </c>
      <c r="D376" s="12"/>
      <c r="E376" s="7">
        <v>1</v>
      </c>
      <c r="F376" s="7"/>
    </row>
    <row r="377" spans="1:6" hidden="1" outlineLevel="1">
      <c r="A377" s="7" t="s">
        <v>599</v>
      </c>
      <c r="B377" s="8" t="s">
        <v>97</v>
      </c>
      <c r="C377" s="7" t="s">
        <v>18</v>
      </c>
      <c r="D377" s="12"/>
      <c r="E377" s="7">
        <v>1</v>
      </c>
      <c r="F377" s="7"/>
    </row>
    <row r="378" spans="1:6" hidden="1" outlineLevel="1">
      <c r="A378" s="7" t="s">
        <v>600</v>
      </c>
      <c r="B378" s="8" t="s">
        <v>91</v>
      </c>
      <c r="C378" s="7" t="s">
        <v>92</v>
      </c>
      <c r="D378" s="12"/>
      <c r="E378" s="7">
        <v>1</v>
      </c>
      <c r="F378" s="7"/>
    </row>
    <row r="379" spans="1:6" hidden="1" outlineLevel="1">
      <c r="A379" s="7" t="s">
        <v>601</v>
      </c>
      <c r="B379" s="8" t="s">
        <v>41</v>
      </c>
      <c r="C379" s="7" t="s">
        <v>42</v>
      </c>
      <c r="D379" s="12"/>
      <c r="E379" s="7">
        <v>6</v>
      </c>
      <c r="F379" s="7"/>
    </row>
    <row r="380" spans="1:6" hidden="1" outlineLevel="1">
      <c r="A380" s="7" t="s">
        <v>602</v>
      </c>
      <c r="B380" s="8" t="s">
        <v>457</v>
      </c>
      <c r="C380" s="7" t="s">
        <v>458</v>
      </c>
      <c r="D380" s="12"/>
      <c r="E380" s="7">
        <v>2</v>
      </c>
      <c r="F380" s="7"/>
    </row>
    <row r="381" spans="1:6" hidden="1" outlineLevel="1">
      <c r="A381" s="7" t="s">
        <v>603</v>
      </c>
      <c r="B381" s="8" t="s">
        <v>44</v>
      </c>
      <c r="C381" s="7" t="s">
        <v>45</v>
      </c>
      <c r="D381" s="12"/>
      <c r="E381" s="7">
        <v>6</v>
      </c>
      <c r="F381" s="7"/>
    </row>
    <row r="382" spans="1:6" hidden="1" outlineLevel="1">
      <c r="A382" s="7" t="s">
        <v>604</v>
      </c>
      <c r="B382" s="8" t="s">
        <v>288</v>
      </c>
      <c r="C382" s="7" t="s">
        <v>289</v>
      </c>
      <c r="D382" s="12"/>
      <c r="E382" s="7">
        <v>1</v>
      </c>
      <c r="F382" s="7"/>
    </row>
    <row r="383" spans="1:6" hidden="1" outlineLevel="1">
      <c r="A383" s="7" t="s">
        <v>605</v>
      </c>
      <c r="B383" s="8" t="s">
        <v>211</v>
      </c>
      <c r="C383" s="7" t="s">
        <v>212</v>
      </c>
      <c r="D383" s="12"/>
      <c r="E383" s="7">
        <v>2</v>
      </c>
      <c r="F383" s="7"/>
    </row>
    <row r="384" spans="1:6" hidden="1" outlineLevel="1">
      <c r="A384" s="7" t="s">
        <v>606</v>
      </c>
      <c r="B384" s="8" t="s">
        <v>35</v>
      </c>
      <c r="C384" s="7" t="s">
        <v>36</v>
      </c>
      <c r="D384" s="12"/>
      <c r="E384" s="7">
        <v>6</v>
      </c>
      <c r="F384" s="7"/>
    </row>
    <row r="385" spans="1:6" hidden="1" outlineLevel="1">
      <c r="A385" s="7" t="s">
        <v>607</v>
      </c>
      <c r="B385" s="8" t="s">
        <v>128</v>
      </c>
      <c r="C385" s="7" t="s">
        <v>129</v>
      </c>
      <c r="D385" s="12"/>
      <c r="E385" s="7">
        <v>1</v>
      </c>
      <c r="F385" s="7"/>
    </row>
    <row r="386" spans="1:6" hidden="1" outlineLevel="1">
      <c r="A386" s="7" t="s">
        <v>608</v>
      </c>
      <c r="B386" s="8" t="s">
        <v>125</v>
      </c>
      <c r="C386" s="7" t="s">
        <v>126</v>
      </c>
      <c r="D386" s="12"/>
      <c r="E386" s="7">
        <v>1</v>
      </c>
      <c r="F386" s="7"/>
    </row>
    <row r="387" spans="1:6" hidden="1" outlineLevel="1">
      <c r="A387" s="7" t="s">
        <v>609</v>
      </c>
      <c r="B387" s="8" t="s">
        <v>219</v>
      </c>
      <c r="C387" s="7" t="s">
        <v>220</v>
      </c>
      <c r="D387" s="12"/>
      <c r="E387" s="7">
        <v>1</v>
      </c>
      <c r="F387" s="7"/>
    </row>
    <row r="388" spans="1:6" hidden="1" outlineLevel="1">
      <c r="A388" s="7" t="s">
        <v>610</v>
      </c>
      <c r="B388" s="8" t="s">
        <v>225</v>
      </c>
      <c r="C388" s="7" t="s">
        <v>226</v>
      </c>
      <c r="D388" s="12"/>
      <c r="E388" s="7">
        <v>1</v>
      </c>
      <c r="F388" s="7"/>
    </row>
    <row r="389" spans="1:6" hidden="1" outlineLevel="1">
      <c r="A389" s="7" t="s">
        <v>611</v>
      </c>
      <c r="B389" s="8" t="s">
        <v>38</v>
      </c>
      <c r="C389" s="7" t="s">
        <v>39</v>
      </c>
      <c r="D389" s="12"/>
      <c r="E389" s="7">
        <v>4</v>
      </c>
      <c r="F389" s="7"/>
    </row>
    <row r="390" spans="1:6" hidden="1" outlineLevel="1">
      <c r="A390" s="7" t="s">
        <v>612</v>
      </c>
      <c r="B390" s="8" t="s">
        <v>231</v>
      </c>
      <c r="C390" s="7" t="s">
        <v>232</v>
      </c>
      <c r="D390" s="12"/>
      <c r="E390" s="7">
        <v>4</v>
      </c>
      <c r="F390" s="7"/>
    </row>
    <row r="391" spans="1:6" hidden="1" outlineLevel="1">
      <c r="A391" s="7" t="s">
        <v>613</v>
      </c>
      <c r="B391" s="8" t="s">
        <v>235</v>
      </c>
      <c r="C391" s="7" t="s">
        <v>18</v>
      </c>
      <c r="D391" s="12"/>
      <c r="E391" s="7">
        <v>2</v>
      </c>
      <c r="F391" s="7"/>
    </row>
    <row r="392" spans="1:6" hidden="1" outlineLevel="1">
      <c r="A392" s="7" t="s">
        <v>614</v>
      </c>
      <c r="B392" s="8" t="s">
        <v>384</v>
      </c>
      <c r="C392" s="7" t="s">
        <v>18</v>
      </c>
      <c r="D392" s="12"/>
      <c r="E392" s="7">
        <v>1</v>
      </c>
      <c r="F392" s="7"/>
    </row>
    <row r="393" spans="1:6" hidden="1" outlineLevel="1">
      <c r="A393" s="7" t="s">
        <v>615</v>
      </c>
      <c r="B393" s="8" t="s">
        <v>237</v>
      </c>
      <c r="C393" s="7" t="s">
        <v>238</v>
      </c>
      <c r="D393" s="12"/>
      <c r="E393" s="7">
        <v>1</v>
      </c>
      <c r="F393" s="7"/>
    </row>
    <row r="394" spans="1:6" hidden="1" outlineLevel="1">
      <c r="A394" s="7" t="s">
        <v>616</v>
      </c>
      <c r="B394" s="8" t="s">
        <v>381</v>
      </c>
      <c r="C394" s="7" t="s">
        <v>18</v>
      </c>
      <c r="D394" s="12"/>
      <c r="E394" s="7">
        <v>1</v>
      </c>
      <c r="F394" s="7"/>
    </row>
    <row r="395" spans="1:6" hidden="1" outlineLevel="1">
      <c r="A395" s="7" t="s">
        <v>617</v>
      </c>
      <c r="B395" s="8" t="s">
        <v>375</v>
      </c>
      <c r="C395" s="7" t="s">
        <v>376</v>
      </c>
      <c r="D395" s="12"/>
      <c r="E395" s="7">
        <v>1</v>
      </c>
      <c r="F395" s="7"/>
    </row>
    <row r="396" spans="1:6" hidden="1" outlineLevel="1">
      <c r="A396" s="7" t="s">
        <v>618</v>
      </c>
      <c r="B396" s="8" t="s">
        <v>475</v>
      </c>
      <c r="C396" s="7" t="s">
        <v>476</v>
      </c>
      <c r="D396" s="12"/>
      <c r="E396" s="7">
        <v>3</v>
      </c>
      <c r="F396" s="7"/>
    </row>
    <row r="397" spans="1:6" hidden="1" outlineLevel="1">
      <c r="A397" s="7" t="s">
        <v>619</v>
      </c>
      <c r="B397" s="8" t="s">
        <v>478</v>
      </c>
      <c r="C397" s="7" t="s">
        <v>18</v>
      </c>
      <c r="D397" s="12"/>
      <c r="E397" s="7">
        <v>1</v>
      </c>
      <c r="F397" s="7"/>
    </row>
    <row r="398" spans="1:6" hidden="1" outlineLevel="1">
      <c r="A398" s="7" t="s">
        <v>620</v>
      </c>
      <c r="B398" s="8" t="s">
        <v>240</v>
      </c>
      <c r="C398" s="7" t="s">
        <v>241</v>
      </c>
      <c r="D398" s="12"/>
      <c r="E398" s="7">
        <v>1</v>
      </c>
      <c r="F398" s="7"/>
    </row>
    <row r="399" spans="1:6" hidden="1" outlineLevel="1">
      <c r="A399" s="7" t="s">
        <v>621</v>
      </c>
      <c r="B399" s="8" t="s">
        <v>481</v>
      </c>
      <c r="C399" s="7" t="s">
        <v>482</v>
      </c>
      <c r="D399" s="12"/>
      <c r="E399" s="7">
        <v>1</v>
      </c>
      <c r="F399" s="7"/>
    </row>
    <row r="400" spans="1:6" hidden="1" outlineLevel="1">
      <c r="A400" s="7" t="s">
        <v>622</v>
      </c>
      <c r="B400" s="8" t="s">
        <v>484</v>
      </c>
      <c r="C400" s="7" t="s">
        <v>18</v>
      </c>
      <c r="D400" s="12"/>
      <c r="E400" s="7">
        <v>1</v>
      </c>
      <c r="F400" s="7"/>
    </row>
    <row r="401" spans="1:6" hidden="1" outlineLevel="1">
      <c r="A401" s="7" t="s">
        <v>623</v>
      </c>
      <c r="B401" s="8" t="s">
        <v>486</v>
      </c>
      <c r="C401" s="7" t="s">
        <v>18</v>
      </c>
      <c r="D401" s="12"/>
      <c r="E401" s="7">
        <v>1</v>
      </c>
      <c r="F401" s="7"/>
    </row>
    <row r="402" spans="1:6" hidden="1" outlineLevel="1">
      <c r="A402" s="7" t="s">
        <v>624</v>
      </c>
      <c r="B402" s="8" t="s">
        <v>488</v>
      </c>
      <c r="C402" s="7" t="s">
        <v>18</v>
      </c>
      <c r="D402" s="12"/>
      <c r="E402" s="7">
        <v>1</v>
      </c>
      <c r="F402" s="7"/>
    </row>
    <row r="403" spans="1:6" hidden="1" outlineLevel="1">
      <c r="A403" s="7" t="s">
        <v>625</v>
      </c>
      <c r="B403" s="8" t="s">
        <v>243</v>
      </c>
      <c r="C403" s="7" t="s">
        <v>135</v>
      </c>
      <c r="D403" s="12"/>
      <c r="E403" s="7">
        <v>1</v>
      </c>
      <c r="F403" s="7"/>
    </row>
    <row r="404" spans="1:6" hidden="1" outlineLevel="1">
      <c r="A404" s="7" t="s">
        <v>626</v>
      </c>
      <c r="B404" s="8" t="s">
        <v>228</v>
      </c>
      <c r="C404" s="7" t="s">
        <v>229</v>
      </c>
      <c r="D404" s="12"/>
      <c r="E404" s="7">
        <v>2</v>
      </c>
      <c r="F404" s="7"/>
    </row>
    <row r="405" spans="1:6" hidden="1" outlineLevel="1">
      <c r="A405" s="7" t="s">
        <v>627</v>
      </c>
      <c r="B405" s="8" t="s">
        <v>492</v>
      </c>
      <c r="C405" s="7" t="s">
        <v>135</v>
      </c>
      <c r="D405" s="12"/>
      <c r="E405" s="7">
        <v>2</v>
      </c>
      <c r="F405" s="7"/>
    </row>
    <row r="406" spans="1:6" hidden="1" outlineLevel="1">
      <c r="A406" s="7" t="s">
        <v>628</v>
      </c>
      <c r="B406" s="8" t="s">
        <v>247</v>
      </c>
      <c r="C406" s="7" t="s">
        <v>248</v>
      </c>
      <c r="D406" s="12"/>
      <c r="E406" s="7">
        <v>1</v>
      </c>
      <c r="F406" s="7"/>
    </row>
    <row r="407" spans="1:6" collapsed="1">
      <c r="A407" s="5">
        <v>17</v>
      </c>
      <c r="B407" s="6" t="s">
        <v>629</v>
      </c>
      <c r="C407" s="5" t="s">
        <v>630</v>
      </c>
      <c r="D407" s="11">
        <v>1500</v>
      </c>
      <c r="E407" s="5">
        <v>0</v>
      </c>
      <c r="F407" s="5">
        <f>D407*E407</f>
        <v>0</v>
      </c>
    </row>
    <row r="408" spans="1:6" hidden="1" outlineLevel="1">
      <c r="A408" s="7" t="s">
        <v>631</v>
      </c>
      <c r="B408" s="8" t="s">
        <v>632</v>
      </c>
      <c r="C408" s="7" t="s">
        <v>633</v>
      </c>
      <c r="D408" s="12"/>
      <c r="E408" s="7">
        <v>1</v>
      </c>
      <c r="F408" s="7"/>
    </row>
    <row r="409" spans="1:6" hidden="1" outlineLevel="1">
      <c r="A409" s="7" t="s">
        <v>634</v>
      </c>
      <c r="B409" s="8" t="s">
        <v>635</v>
      </c>
      <c r="C409" s="7" t="s">
        <v>636</v>
      </c>
      <c r="D409" s="12"/>
      <c r="E409" s="7">
        <v>1</v>
      </c>
      <c r="F409" s="7"/>
    </row>
    <row r="410" spans="1:6" hidden="1" outlineLevel="1">
      <c r="A410" s="7" t="s">
        <v>637</v>
      </c>
      <c r="B410" s="8" t="s">
        <v>638</v>
      </c>
      <c r="C410" s="7" t="s">
        <v>639</v>
      </c>
      <c r="D410" s="12"/>
      <c r="E410" s="7">
        <v>1</v>
      </c>
      <c r="F410" s="7"/>
    </row>
    <row r="411" spans="1:6" hidden="1" outlineLevel="1">
      <c r="A411" s="7" t="s">
        <v>640</v>
      </c>
      <c r="B411" s="8" t="s">
        <v>641</v>
      </c>
      <c r="C411" s="7" t="s">
        <v>642</v>
      </c>
      <c r="D411" s="12"/>
      <c r="E411" s="7">
        <v>2</v>
      </c>
      <c r="F411" s="7"/>
    </row>
    <row r="412" spans="1:6" hidden="1" outlineLevel="1">
      <c r="A412" s="7" t="s">
        <v>643</v>
      </c>
      <c r="B412" s="8" t="s">
        <v>644</v>
      </c>
      <c r="C412" s="7" t="s">
        <v>645</v>
      </c>
      <c r="D412" s="12"/>
      <c r="E412" s="7">
        <v>1</v>
      </c>
      <c r="F412" s="7"/>
    </row>
    <row r="413" spans="1:6" hidden="1" outlineLevel="1">
      <c r="A413" s="7" t="s">
        <v>646</v>
      </c>
      <c r="B413" s="8" t="s">
        <v>647</v>
      </c>
      <c r="C413" s="7" t="s">
        <v>648</v>
      </c>
      <c r="D413" s="12"/>
      <c r="E413" s="7">
        <v>2</v>
      </c>
      <c r="F413" s="7"/>
    </row>
    <row r="414" spans="1:6" collapsed="1">
      <c r="A414" s="5">
        <v>18</v>
      </c>
      <c r="B414" s="6" t="s">
        <v>649</v>
      </c>
      <c r="C414" s="5" t="s">
        <v>650</v>
      </c>
      <c r="D414" s="11">
        <v>2100</v>
      </c>
      <c r="E414" s="5">
        <v>0</v>
      </c>
      <c r="F414" s="5">
        <f>D414*E414</f>
        <v>0</v>
      </c>
    </row>
    <row r="415" spans="1:6" hidden="1" outlineLevel="1">
      <c r="A415" s="7" t="s">
        <v>651</v>
      </c>
      <c r="B415" s="8" t="s">
        <v>632</v>
      </c>
      <c r="C415" s="7" t="s">
        <v>633</v>
      </c>
      <c r="D415" s="12"/>
      <c r="E415" s="7">
        <v>2</v>
      </c>
      <c r="F415" s="7"/>
    </row>
    <row r="416" spans="1:6" hidden="1" outlineLevel="1">
      <c r="A416" s="7" t="s">
        <v>652</v>
      </c>
      <c r="B416" s="8" t="s">
        <v>635</v>
      </c>
      <c r="C416" s="7" t="s">
        <v>636</v>
      </c>
      <c r="D416" s="12"/>
      <c r="E416" s="7">
        <v>2</v>
      </c>
      <c r="F416" s="7"/>
    </row>
    <row r="417" spans="1:6" hidden="1" outlineLevel="1">
      <c r="A417" s="7" t="s">
        <v>653</v>
      </c>
      <c r="B417" s="8" t="s">
        <v>638</v>
      </c>
      <c r="C417" s="7" t="s">
        <v>639</v>
      </c>
      <c r="D417" s="12"/>
      <c r="E417" s="7">
        <v>2</v>
      </c>
      <c r="F417" s="7"/>
    </row>
    <row r="418" spans="1:6" hidden="1" outlineLevel="1">
      <c r="A418" s="7" t="s">
        <v>654</v>
      </c>
      <c r="B418" s="8" t="s">
        <v>641</v>
      </c>
      <c r="C418" s="7" t="s">
        <v>642</v>
      </c>
      <c r="D418" s="12"/>
      <c r="E418" s="7">
        <v>4</v>
      </c>
      <c r="F418" s="7"/>
    </row>
    <row r="419" spans="1:6" hidden="1" outlineLevel="1">
      <c r="A419" s="7" t="s">
        <v>655</v>
      </c>
      <c r="B419" s="8" t="s">
        <v>644</v>
      </c>
      <c r="C419" s="7" t="s">
        <v>645</v>
      </c>
      <c r="D419" s="12"/>
      <c r="E419" s="7">
        <v>2</v>
      </c>
      <c r="F419" s="7"/>
    </row>
    <row r="420" spans="1:6" hidden="1" outlineLevel="1">
      <c r="A420" s="7" t="s">
        <v>656</v>
      </c>
      <c r="B420" s="8" t="s">
        <v>647</v>
      </c>
      <c r="C420" s="7" t="s">
        <v>648</v>
      </c>
      <c r="D420" s="12"/>
      <c r="E420" s="7">
        <v>4</v>
      </c>
      <c r="F420" s="7"/>
    </row>
    <row r="421" spans="1:6" collapsed="1">
      <c r="A421" s="5">
        <v>19</v>
      </c>
      <c r="B421" s="6" t="s">
        <v>657</v>
      </c>
      <c r="C421" s="5" t="s">
        <v>658</v>
      </c>
      <c r="D421" s="11">
        <v>2960</v>
      </c>
      <c r="E421" s="5">
        <v>0</v>
      </c>
      <c r="F421" s="5">
        <f>D421*E421</f>
        <v>0</v>
      </c>
    </row>
    <row r="422" spans="1:6" hidden="1" outlineLevel="1">
      <c r="A422" s="7" t="s">
        <v>659</v>
      </c>
      <c r="B422" s="8" t="s">
        <v>660</v>
      </c>
      <c r="C422" s="7" t="s">
        <v>661</v>
      </c>
      <c r="D422" s="12"/>
      <c r="E422" s="7">
        <v>1</v>
      </c>
      <c r="F422" s="7"/>
    </row>
    <row r="423" spans="1:6" hidden="1" outlineLevel="1">
      <c r="A423" s="7" t="s">
        <v>662</v>
      </c>
      <c r="B423" s="8" t="s">
        <v>663</v>
      </c>
      <c r="C423" s="7" t="s">
        <v>390</v>
      </c>
      <c r="D423" s="12"/>
      <c r="E423" s="7">
        <v>2</v>
      </c>
      <c r="F423" s="7"/>
    </row>
    <row r="424" spans="1:6" hidden="1" outlineLevel="1">
      <c r="A424" s="7" t="s">
        <v>664</v>
      </c>
      <c r="B424" s="8" t="s">
        <v>647</v>
      </c>
      <c r="C424" s="7" t="s">
        <v>648</v>
      </c>
      <c r="D424" s="12"/>
      <c r="E424" s="7">
        <v>4</v>
      </c>
      <c r="F424" s="7"/>
    </row>
    <row r="425" spans="1:6" hidden="1" outlineLevel="1">
      <c r="A425" s="7" t="s">
        <v>665</v>
      </c>
      <c r="B425" s="8" t="s">
        <v>666</v>
      </c>
      <c r="C425" s="7" t="s">
        <v>30</v>
      </c>
      <c r="D425" s="12"/>
      <c r="E425" s="7">
        <v>1</v>
      </c>
      <c r="F425" s="7"/>
    </row>
    <row r="426" spans="1:6" hidden="1" outlineLevel="1">
      <c r="A426" s="7" t="s">
        <v>667</v>
      </c>
      <c r="B426" s="8" t="s">
        <v>668</v>
      </c>
      <c r="C426" s="7" t="s">
        <v>669</v>
      </c>
      <c r="D426" s="12"/>
      <c r="E426" s="7">
        <v>2</v>
      </c>
      <c r="F426" s="7"/>
    </row>
    <row r="427" spans="1:6" hidden="1" outlineLevel="1">
      <c r="A427" s="7" t="s">
        <v>670</v>
      </c>
      <c r="B427" s="8" t="s">
        <v>149</v>
      </c>
      <c r="C427" s="7" t="s">
        <v>150</v>
      </c>
      <c r="D427" s="12"/>
      <c r="E427" s="7">
        <v>1</v>
      </c>
      <c r="F427" s="7"/>
    </row>
    <row r="428" spans="1:6" collapsed="1">
      <c r="A428" s="5">
        <v>20</v>
      </c>
      <c r="B428" s="6" t="s">
        <v>671</v>
      </c>
      <c r="C428" s="5" t="s">
        <v>672</v>
      </c>
      <c r="D428" s="11">
        <v>3400</v>
      </c>
      <c r="E428" s="5">
        <v>0</v>
      </c>
      <c r="F428" s="5">
        <f>D428*E428</f>
        <v>0</v>
      </c>
    </row>
    <row r="429" spans="1:6" hidden="1" outlineLevel="1">
      <c r="A429" s="7" t="s">
        <v>673</v>
      </c>
      <c r="B429" s="8" t="s">
        <v>674</v>
      </c>
      <c r="C429" s="7" t="s">
        <v>675</v>
      </c>
      <c r="D429" s="12"/>
      <c r="E429" s="7">
        <v>1</v>
      </c>
      <c r="F429" s="7"/>
    </row>
    <row r="430" spans="1:6" hidden="1" outlineLevel="1">
      <c r="A430" s="7" t="s">
        <v>676</v>
      </c>
      <c r="B430" s="8" t="s">
        <v>677</v>
      </c>
      <c r="C430" s="7" t="s">
        <v>678</v>
      </c>
      <c r="D430" s="12"/>
      <c r="E430" s="7">
        <v>1</v>
      </c>
      <c r="F430" s="7"/>
    </row>
    <row r="431" spans="1:6" hidden="1" outlineLevel="1">
      <c r="A431" s="7" t="s">
        <v>679</v>
      </c>
      <c r="B431" s="8" t="s">
        <v>680</v>
      </c>
      <c r="C431" s="7" t="s">
        <v>681</v>
      </c>
      <c r="D431" s="12"/>
      <c r="E431" s="7">
        <v>1</v>
      </c>
      <c r="F431" s="7"/>
    </row>
    <row r="432" spans="1:6" collapsed="1">
      <c r="A432" s="5">
        <v>21</v>
      </c>
      <c r="B432" s="6" t="s">
        <v>682</v>
      </c>
      <c r="C432" s="5" t="s">
        <v>683</v>
      </c>
      <c r="D432" s="11">
        <v>2100</v>
      </c>
      <c r="E432" s="5">
        <v>0</v>
      </c>
      <c r="F432" s="5">
        <f>D432*E432</f>
        <v>0</v>
      </c>
    </row>
    <row r="433" spans="1:6" hidden="1" outlineLevel="1">
      <c r="A433" s="7" t="s">
        <v>684</v>
      </c>
      <c r="B433" s="8" t="s">
        <v>685</v>
      </c>
      <c r="C433" s="7" t="s">
        <v>686</v>
      </c>
      <c r="D433" s="12"/>
      <c r="E433" s="7">
        <v>1</v>
      </c>
      <c r="F433" s="7"/>
    </row>
    <row r="434" spans="1:6" hidden="1" outlineLevel="1">
      <c r="A434" s="7" t="s">
        <v>687</v>
      </c>
      <c r="B434" s="8" t="s">
        <v>680</v>
      </c>
      <c r="C434" s="7" t="s">
        <v>681</v>
      </c>
      <c r="D434" s="12"/>
      <c r="E434" s="7">
        <v>1</v>
      </c>
      <c r="F434" s="7"/>
    </row>
    <row r="435" spans="1:6" collapsed="1">
      <c r="A435" s="5">
        <v>22</v>
      </c>
      <c r="B435" s="6" t="s">
        <v>688</v>
      </c>
      <c r="C435" s="5" t="s">
        <v>689</v>
      </c>
      <c r="D435" s="11">
        <v>210</v>
      </c>
      <c r="E435" s="5">
        <v>0</v>
      </c>
      <c r="F435" s="5">
        <f>D435*E435</f>
        <v>0</v>
      </c>
    </row>
    <row r="436" spans="1:6" hidden="1" outlineLevel="1">
      <c r="A436" s="7" t="s">
        <v>690</v>
      </c>
      <c r="B436" s="8" t="s">
        <v>647</v>
      </c>
      <c r="C436" s="7" t="s">
        <v>648</v>
      </c>
      <c r="D436" s="12"/>
      <c r="E436" s="7">
        <v>4</v>
      </c>
      <c r="F436" s="7"/>
    </row>
    <row r="437" spans="1:6" collapsed="1">
      <c r="A437" s="5">
        <v>23</v>
      </c>
      <c r="B437" s="6" t="s">
        <v>691</v>
      </c>
      <c r="C437" s="5" t="s">
        <v>692</v>
      </c>
      <c r="D437" s="11">
        <v>210</v>
      </c>
      <c r="E437" s="5">
        <v>0</v>
      </c>
      <c r="F437" s="5">
        <f>D437*E437</f>
        <v>0</v>
      </c>
    </row>
    <row r="438" spans="1:6" hidden="1" outlineLevel="1">
      <c r="A438" s="7" t="s">
        <v>693</v>
      </c>
      <c r="B438" s="8" t="s">
        <v>694</v>
      </c>
      <c r="C438" s="7" t="s">
        <v>695</v>
      </c>
      <c r="D438" s="12"/>
      <c r="E438" s="7">
        <v>4</v>
      </c>
      <c r="F438" s="7"/>
    </row>
    <row r="439" spans="1:6" collapsed="1">
      <c r="A439" s="5">
        <v>24</v>
      </c>
      <c r="B439" s="6" t="s">
        <v>696</v>
      </c>
      <c r="C439" s="5" t="s">
        <v>697</v>
      </c>
      <c r="D439" s="11">
        <v>210</v>
      </c>
      <c r="E439" s="5">
        <v>0</v>
      </c>
      <c r="F439" s="5">
        <f>D439*E439</f>
        <v>0</v>
      </c>
    </row>
    <row r="440" spans="1:6" hidden="1" outlineLevel="1">
      <c r="A440" s="7" t="s">
        <v>698</v>
      </c>
      <c r="B440" s="8" t="s">
        <v>699</v>
      </c>
      <c r="C440" s="7" t="s">
        <v>695</v>
      </c>
      <c r="D440" s="12"/>
      <c r="E440" s="7">
        <v>4</v>
      </c>
      <c r="F440" s="7"/>
    </row>
    <row r="441" spans="1:6" collapsed="1">
      <c r="A441" s="5">
        <v>25</v>
      </c>
      <c r="B441" s="6" t="s">
        <v>700</v>
      </c>
      <c r="C441" s="5" t="s">
        <v>701</v>
      </c>
      <c r="D441" s="11">
        <v>370</v>
      </c>
      <c r="E441" s="5">
        <v>0</v>
      </c>
      <c r="F441" s="5">
        <f>D441*E441</f>
        <v>0</v>
      </c>
    </row>
    <row r="442" spans="1:6" hidden="1" outlineLevel="1">
      <c r="A442" s="7" t="s">
        <v>702</v>
      </c>
      <c r="B442" s="8" t="s">
        <v>703</v>
      </c>
      <c r="C442" s="7" t="s">
        <v>704</v>
      </c>
      <c r="D442" s="12"/>
      <c r="E442" s="7">
        <v>2</v>
      </c>
      <c r="F442" s="7"/>
    </row>
    <row r="443" spans="1:6" hidden="1" outlineLevel="1">
      <c r="A443" s="7" t="s">
        <v>705</v>
      </c>
      <c r="B443" s="8" t="s">
        <v>706</v>
      </c>
      <c r="C443" s="7" t="s">
        <v>707</v>
      </c>
      <c r="D443" s="12"/>
      <c r="E443" s="7">
        <v>2</v>
      </c>
      <c r="F443" s="7"/>
    </row>
    <row r="444" spans="1:6" hidden="1" outlineLevel="1">
      <c r="A444" s="7" t="s">
        <v>708</v>
      </c>
      <c r="B444" s="8" t="s">
        <v>709</v>
      </c>
      <c r="C444" s="7" t="s">
        <v>710</v>
      </c>
      <c r="D444" s="12"/>
      <c r="E444" s="7">
        <v>2</v>
      </c>
      <c r="F444" s="7"/>
    </row>
    <row r="445" spans="1:6" hidden="1" outlineLevel="1">
      <c r="A445" s="7" t="s">
        <v>711</v>
      </c>
      <c r="B445" s="8" t="s">
        <v>712</v>
      </c>
      <c r="C445" s="7" t="s">
        <v>713</v>
      </c>
      <c r="D445" s="12"/>
      <c r="E445" s="7">
        <v>2</v>
      </c>
      <c r="F445" s="7"/>
    </row>
    <row r="446" spans="1:6" hidden="1" outlineLevel="1">
      <c r="A446" s="7" t="s">
        <v>714</v>
      </c>
      <c r="B446" s="8" t="s">
        <v>715</v>
      </c>
      <c r="C446" s="7" t="s">
        <v>716</v>
      </c>
      <c r="D446" s="12"/>
      <c r="E446" s="7">
        <v>2</v>
      </c>
      <c r="F446" s="7"/>
    </row>
    <row r="447" spans="1:6" hidden="1" outlineLevel="1">
      <c r="A447" s="7" t="s">
        <v>717</v>
      </c>
      <c r="B447" s="8" t="s">
        <v>718</v>
      </c>
      <c r="C447" s="7" t="s">
        <v>719</v>
      </c>
      <c r="D447" s="12"/>
      <c r="E447" s="7">
        <v>2</v>
      </c>
      <c r="F447" s="7"/>
    </row>
    <row r="448" spans="1:6" hidden="1" outlineLevel="1">
      <c r="A448" s="7" t="s">
        <v>720</v>
      </c>
      <c r="B448" s="8" t="s">
        <v>721</v>
      </c>
      <c r="C448" s="7" t="s">
        <v>722</v>
      </c>
      <c r="D448" s="12"/>
      <c r="E448" s="7">
        <v>2</v>
      </c>
      <c r="F448" s="7"/>
    </row>
    <row r="449" spans="1:6" hidden="1" outlineLevel="1">
      <c r="A449" s="7" t="s">
        <v>723</v>
      </c>
      <c r="B449" s="8" t="s">
        <v>724</v>
      </c>
      <c r="C449" s="7" t="s">
        <v>725</v>
      </c>
      <c r="D449" s="12"/>
      <c r="E449" s="7">
        <v>2</v>
      </c>
      <c r="F449" s="7"/>
    </row>
    <row r="450" spans="1:6" collapsed="1">
      <c r="A450" s="5">
        <v>26</v>
      </c>
      <c r="B450" s="6" t="s">
        <v>726</v>
      </c>
      <c r="C450" s="5" t="s">
        <v>727</v>
      </c>
      <c r="D450" s="11">
        <v>410</v>
      </c>
      <c r="E450" s="5">
        <v>0</v>
      </c>
      <c r="F450" s="5">
        <f>D450*E450</f>
        <v>0</v>
      </c>
    </row>
    <row r="451" spans="1:6" hidden="1" outlineLevel="1">
      <c r="A451" s="7" t="s">
        <v>728</v>
      </c>
      <c r="B451" s="8" t="s">
        <v>729</v>
      </c>
      <c r="C451" s="7" t="s">
        <v>730</v>
      </c>
      <c r="D451" s="12"/>
      <c r="E451" s="7">
        <v>2</v>
      </c>
      <c r="F451" s="7"/>
    </row>
    <row r="452" spans="1:6" hidden="1" outlineLevel="1">
      <c r="A452" s="7" t="s">
        <v>731</v>
      </c>
      <c r="B452" s="8" t="s">
        <v>732</v>
      </c>
      <c r="C452" s="7" t="s">
        <v>733</v>
      </c>
      <c r="D452" s="12"/>
      <c r="E452" s="7">
        <v>2</v>
      </c>
      <c r="F452" s="7"/>
    </row>
    <row r="453" spans="1:6" hidden="1" outlineLevel="1">
      <c r="A453" s="7" t="s">
        <v>734</v>
      </c>
      <c r="B453" s="8" t="s">
        <v>735</v>
      </c>
      <c r="C453" s="7" t="s">
        <v>736</v>
      </c>
      <c r="D453" s="12"/>
      <c r="E453" s="7">
        <v>2</v>
      </c>
      <c r="F453" s="7"/>
    </row>
    <row r="454" spans="1:6" hidden="1" outlineLevel="1">
      <c r="A454" s="7" t="s">
        <v>737</v>
      </c>
      <c r="B454" s="8" t="s">
        <v>738</v>
      </c>
      <c r="C454" s="7" t="s">
        <v>739</v>
      </c>
      <c r="D454" s="12"/>
      <c r="E454" s="7">
        <v>1</v>
      </c>
      <c r="F454" s="7"/>
    </row>
    <row r="455" spans="1:6" hidden="1" outlineLevel="1">
      <c r="A455" s="7" t="s">
        <v>740</v>
      </c>
      <c r="B455" s="8" t="s">
        <v>741</v>
      </c>
      <c r="C455" s="7" t="s">
        <v>742</v>
      </c>
      <c r="D455" s="12"/>
      <c r="E455" s="7">
        <v>1</v>
      </c>
      <c r="F455" s="7"/>
    </row>
    <row r="456" spans="1:6" hidden="1" outlineLevel="1">
      <c r="A456" s="7" t="s">
        <v>743</v>
      </c>
      <c r="B456" s="8" t="s">
        <v>744</v>
      </c>
      <c r="C456" s="7" t="s">
        <v>745</v>
      </c>
      <c r="D456" s="12"/>
      <c r="E456" s="7">
        <v>2</v>
      </c>
      <c r="F456" s="7"/>
    </row>
    <row r="457" spans="1:6" hidden="1" outlineLevel="1">
      <c r="A457" s="7" t="s">
        <v>746</v>
      </c>
      <c r="B457" s="8" t="s">
        <v>747</v>
      </c>
      <c r="C457" s="7" t="s">
        <v>748</v>
      </c>
      <c r="D457" s="12"/>
      <c r="E457" s="7">
        <v>1</v>
      </c>
      <c r="F457" s="7"/>
    </row>
    <row r="458" spans="1:6" hidden="1" outlineLevel="1">
      <c r="A458" s="7" t="s">
        <v>749</v>
      </c>
      <c r="B458" s="8" t="s">
        <v>750</v>
      </c>
      <c r="C458" s="7" t="s">
        <v>751</v>
      </c>
      <c r="D458" s="12"/>
      <c r="E458" s="7">
        <v>2</v>
      </c>
      <c r="F458" s="7"/>
    </row>
    <row r="459" spans="1:6" collapsed="1">
      <c r="A459" s="5">
        <v>27</v>
      </c>
      <c r="B459" s="6" t="s">
        <v>752</v>
      </c>
      <c r="C459" s="5" t="s">
        <v>753</v>
      </c>
      <c r="D459" s="11">
        <v>1900</v>
      </c>
      <c r="E459" s="5">
        <v>0</v>
      </c>
      <c r="F459" s="5">
        <f>D459*E459</f>
        <v>0</v>
      </c>
    </row>
    <row r="460" spans="1:6" hidden="1" outlineLevel="1">
      <c r="A460" s="7" t="s">
        <v>754</v>
      </c>
      <c r="B460" s="8" t="s">
        <v>632</v>
      </c>
      <c r="C460" s="7" t="s">
        <v>633</v>
      </c>
      <c r="D460" s="12"/>
      <c r="E460" s="7">
        <v>2</v>
      </c>
      <c r="F460" s="7"/>
    </row>
    <row r="461" spans="1:6" hidden="1" outlineLevel="1">
      <c r="A461" s="7" t="s">
        <v>755</v>
      </c>
      <c r="B461" s="8" t="s">
        <v>647</v>
      </c>
      <c r="C461" s="7" t="s">
        <v>648</v>
      </c>
      <c r="D461" s="12"/>
      <c r="E461" s="7">
        <v>4</v>
      </c>
      <c r="F461" s="7"/>
    </row>
    <row r="462" spans="1:6" hidden="1" outlineLevel="1">
      <c r="A462" s="7" t="s">
        <v>756</v>
      </c>
      <c r="B462" s="8" t="s">
        <v>635</v>
      </c>
      <c r="C462" s="7" t="s">
        <v>636</v>
      </c>
      <c r="D462" s="12"/>
      <c r="E462" s="7">
        <v>2</v>
      </c>
      <c r="F462" s="7"/>
    </row>
    <row r="463" spans="1:6" hidden="1" outlineLevel="1">
      <c r="A463" s="7" t="s">
        <v>757</v>
      </c>
      <c r="B463" s="8" t="s">
        <v>680</v>
      </c>
      <c r="C463" s="7" t="s">
        <v>681</v>
      </c>
      <c r="D463" s="12"/>
      <c r="E463" s="7">
        <v>1</v>
      </c>
      <c r="F463" s="7"/>
    </row>
    <row r="464" spans="1:6" hidden="1" outlineLevel="1">
      <c r="A464" s="7" t="s">
        <v>758</v>
      </c>
      <c r="B464" s="8" t="s">
        <v>668</v>
      </c>
      <c r="C464" s="7" t="s">
        <v>669</v>
      </c>
      <c r="D464" s="12"/>
      <c r="E464" s="7">
        <v>2</v>
      </c>
      <c r="F464" s="7"/>
    </row>
    <row r="465" spans="1:6" hidden="1" outlineLevel="1">
      <c r="A465" s="7" t="s">
        <v>759</v>
      </c>
      <c r="B465" s="8" t="s">
        <v>638</v>
      </c>
      <c r="C465" s="7" t="s">
        <v>639</v>
      </c>
      <c r="D465" s="12"/>
      <c r="E465" s="7">
        <v>2</v>
      </c>
      <c r="F465" s="7"/>
    </row>
    <row r="466" spans="1:6" hidden="1" outlineLevel="1">
      <c r="A466" s="7" t="s">
        <v>760</v>
      </c>
      <c r="B466" s="8" t="s">
        <v>641</v>
      </c>
      <c r="C466" s="7" t="s">
        <v>642</v>
      </c>
      <c r="D466" s="12"/>
      <c r="E466" s="7">
        <v>4</v>
      </c>
      <c r="F466" s="7"/>
    </row>
    <row r="467" spans="1:6" hidden="1" outlineLevel="1">
      <c r="A467" s="7" t="s">
        <v>761</v>
      </c>
      <c r="B467" s="8" t="s">
        <v>666</v>
      </c>
      <c r="C467" s="7" t="s">
        <v>30</v>
      </c>
      <c r="D467" s="12"/>
      <c r="E467" s="7">
        <v>1</v>
      </c>
      <c r="F467" s="7"/>
    </row>
    <row r="468" spans="1:6" hidden="1" outlineLevel="1">
      <c r="A468" s="7" t="s">
        <v>762</v>
      </c>
      <c r="B468" s="8" t="s">
        <v>703</v>
      </c>
      <c r="C468" s="7" t="s">
        <v>704</v>
      </c>
      <c r="D468" s="12"/>
      <c r="E468" s="7">
        <v>2</v>
      </c>
      <c r="F468" s="7"/>
    </row>
    <row r="469" spans="1:6" hidden="1" outlineLevel="1">
      <c r="A469" s="7" t="s">
        <v>763</v>
      </c>
      <c r="B469" s="8" t="s">
        <v>706</v>
      </c>
      <c r="C469" s="7" t="s">
        <v>707</v>
      </c>
      <c r="D469" s="12"/>
      <c r="E469" s="7">
        <v>2</v>
      </c>
      <c r="F469" s="7"/>
    </row>
    <row r="470" spans="1:6" hidden="1" outlineLevel="1">
      <c r="A470" s="7" t="s">
        <v>764</v>
      </c>
      <c r="B470" s="8" t="s">
        <v>709</v>
      </c>
      <c r="C470" s="7" t="s">
        <v>710</v>
      </c>
      <c r="D470" s="12"/>
      <c r="E470" s="7">
        <v>2</v>
      </c>
      <c r="F470" s="7"/>
    </row>
    <row r="471" spans="1:6" hidden="1" outlineLevel="1">
      <c r="A471" s="7" t="s">
        <v>765</v>
      </c>
      <c r="B471" s="8" t="s">
        <v>712</v>
      </c>
      <c r="C471" s="7" t="s">
        <v>713</v>
      </c>
      <c r="D471" s="12"/>
      <c r="E471" s="7">
        <v>2</v>
      </c>
      <c r="F471" s="7"/>
    </row>
    <row r="472" spans="1:6" hidden="1" outlineLevel="1">
      <c r="A472" s="7" t="s">
        <v>766</v>
      </c>
      <c r="B472" s="8" t="s">
        <v>715</v>
      </c>
      <c r="C472" s="7" t="s">
        <v>716</v>
      </c>
      <c r="D472" s="12"/>
      <c r="E472" s="7">
        <v>2</v>
      </c>
      <c r="F472" s="7"/>
    </row>
    <row r="473" spans="1:6" hidden="1" outlineLevel="1">
      <c r="A473" s="7" t="s">
        <v>767</v>
      </c>
      <c r="B473" s="8" t="s">
        <v>718</v>
      </c>
      <c r="C473" s="7" t="s">
        <v>719</v>
      </c>
      <c r="D473" s="12"/>
      <c r="E473" s="7">
        <v>2</v>
      </c>
      <c r="F473" s="7"/>
    </row>
    <row r="474" spans="1:6" hidden="1" outlineLevel="1">
      <c r="A474" s="7" t="s">
        <v>768</v>
      </c>
      <c r="B474" s="8" t="s">
        <v>721</v>
      </c>
      <c r="C474" s="7" t="s">
        <v>722</v>
      </c>
      <c r="D474" s="12"/>
      <c r="E474" s="7">
        <v>2</v>
      </c>
      <c r="F474" s="7"/>
    </row>
    <row r="475" spans="1:6" hidden="1" outlineLevel="1">
      <c r="A475" s="7" t="s">
        <v>769</v>
      </c>
      <c r="B475" s="8" t="s">
        <v>724</v>
      </c>
      <c r="C475" s="7" t="s">
        <v>725</v>
      </c>
      <c r="D475" s="12"/>
      <c r="E475" s="7">
        <v>2</v>
      </c>
      <c r="F475" s="7"/>
    </row>
    <row r="476" spans="1:6" collapsed="1">
      <c r="A476" s="5">
        <v>28</v>
      </c>
      <c r="B476" s="6" t="s">
        <v>770</v>
      </c>
      <c r="C476" s="5" t="s">
        <v>771</v>
      </c>
      <c r="D476" s="11">
        <v>120</v>
      </c>
      <c r="E476" s="5">
        <v>0</v>
      </c>
      <c r="F476" s="5">
        <f>D476*E476</f>
        <v>0</v>
      </c>
    </row>
    <row r="477" spans="1:6" hidden="1" outlineLevel="1">
      <c r="A477" s="7" t="s">
        <v>772</v>
      </c>
      <c r="B477" s="8" t="s">
        <v>680</v>
      </c>
      <c r="C477" s="7" t="s">
        <v>681</v>
      </c>
      <c r="D477" s="12"/>
      <c r="E477" s="7">
        <v>1</v>
      </c>
      <c r="F477" s="7"/>
    </row>
    <row r="478" spans="1:6" hidden="1" outlineLevel="1">
      <c r="A478" s="7" t="s">
        <v>773</v>
      </c>
      <c r="B478" s="8" t="s">
        <v>149</v>
      </c>
      <c r="C478" s="7" t="s">
        <v>150</v>
      </c>
      <c r="D478" s="12"/>
      <c r="E478" s="7">
        <v>1</v>
      </c>
      <c r="F478" s="7"/>
    </row>
    <row r="479" spans="1:6" hidden="1" outlineLevel="1">
      <c r="A479" s="7" t="s">
        <v>774</v>
      </c>
      <c r="B479" s="8" t="s">
        <v>775</v>
      </c>
      <c r="C479" s="7" t="s">
        <v>776</v>
      </c>
      <c r="D479" s="12"/>
      <c r="E479" s="7">
        <v>1</v>
      </c>
      <c r="F479" s="7"/>
    </row>
    <row r="480" spans="1:6" hidden="1" outlineLevel="1">
      <c r="A480" s="7" t="s">
        <v>777</v>
      </c>
      <c r="B480" s="8" t="s">
        <v>677</v>
      </c>
      <c r="C480" s="7" t="s">
        <v>678</v>
      </c>
      <c r="D480" s="12"/>
      <c r="E480" s="7">
        <v>1</v>
      </c>
      <c r="F480" s="7"/>
    </row>
    <row r="481" spans="1:6" hidden="1" outlineLevel="1">
      <c r="A481" s="7" t="s">
        <v>778</v>
      </c>
      <c r="B481" s="8" t="s">
        <v>668</v>
      </c>
      <c r="C481" s="7" t="s">
        <v>669</v>
      </c>
      <c r="D481" s="12"/>
      <c r="E481" s="7">
        <v>2</v>
      </c>
      <c r="F481" s="7"/>
    </row>
    <row r="482" spans="1:6" collapsed="1">
      <c r="A482" s="5">
        <v>29</v>
      </c>
      <c r="B482" s="6" t="s">
        <v>779</v>
      </c>
      <c r="C482" s="5" t="s">
        <v>780</v>
      </c>
      <c r="D482" s="11">
        <v>130</v>
      </c>
      <c r="E482" s="5">
        <v>0</v>
      </c>
      <c r="F482" s="5">
        <f>D482*E482</f>
        <v>0</v>
      </c>
    </row>
    <row r="483" spans="1:6" hidden="1" outlineLevel="1">
      <c r="A483" s="7" t="s">
        <v>781</v>
      </c>
      <c r="B483" s="8" t="s">
        <v>782</v>
      </c>
      <c r="C483" s="7" t="s">
        <v>783</v>
      </c>
      <c r="D483" s="12"/>
      <c r="E483" s="7">
        <v>1</v>
      </c>
      <c r="F483" s="7"/>
    </row>
    <row r="484" spans="1:6" hidden="1" outlineLevel="1">
      <c r="A484" s="7" t="s">
        <v>784</v>
      </c>
      <c r="B484" s="8" t="s">
        <v>785</v>
      </c>
      <c r="C484" s="7" t="s">
        <v>786</v>
      </c>
      <c r="D484" s="12"/>
      <c r="E484" s="7">
        <v>1</v>
      </c>
      <c r="F484" s="7"/>
    </row>
    <row r="485" spans="1:6" hidden="1" outlineLevel="1">
      <c r="A485" s="7" t="s">
        <v>787</v>
      </c>
      <c r="B485" s="8" t="s">
        <v>788</v>
      </c>
      <c r="C485" s="7" t="s">
        <v>789</v>
      </c>
      <c r="D485" s="12"/>
      <c r="E485" s="7">
        <v>1</v>
      </c>
      <c r="F485" s="7"/>
    </row>
    <row r="486" spans="1:6" hidden="1" outlineLevel="1">
      <c r="A486" s="7" t="s">
        <v>790</v>
      </c>
      <c r="B486" s="8" t="s">
        <v>791</v>
      </c>
      <c r="C486" s="7" t="s">
        <v>792</v>
      </c>
      <c r="D486" s="12"/>
      <c r="E486" s="7">
        <v>2</v>
      </c>
      <c r="F486" s="7"/>
    </row>
    <row r="487" spans="1:6" collapsed="1">
      <c r="A487" s="5">
        <v>30</v>
      </c>
      <c r="B487" s="6" t="s">
        <v>793</v>
      </c>
      <c r="C487" s="5" t="s">
        <v>794</v>
      </c>
      <c r="D487" s="11">
        <v>300</v>
      </c>
      <c r="E487" s="5">
        <v>0</v>
      </c>
      <c r="F487" s="5">
        <f>D487*E487</f>
        <v>0</v>
      </c>
    </row>
    <row r="488" spans="1:6" hidden="1" outlineLevel="1">
      <c r="A488" s="7" t="s">
        <v>795</v>
      </c>
      <c r="B488" s="8" t="s">
        <v>782</v>
      </c>
      <c r="C488" s="7" t="s">
        <v>783</v>
      </c>
      <c r="D488" s="12"/>
      <c r="E488" s="7">
        <v>1</v>
      </c>
      <c r="F488" s="7"/>
    </row>
    <row r="489" spans="1:6" hidden="1" outlineLevel="1">
      <c r="A489" s="7" t="s">
        <v>796</v>
      </c>
      <c r="B489" s="8" t="s">
        <v>785</v>
      </c>
      <c r="C489" s="7" t="s">
        <v>786</v>
      </c>
      <c r="D489" s="12"/>
      <c r="E489" s="7">
        <v>1</v>
      </c>
      <c r="F489" s="7"/>
    </row>
    <row r="490" spans="1:6" hidden="1" outlineLevel="1">
      <c r="A490" s="7" t="s">
        <v>797</v>
      </c>
      <c r="B490" s="8" t="s">
        <v>788</v>
      </c>
      <c r="C490" s="7" t="s">
        <v>789</v>
      </c>
      <c r="D490" s="12"/>
      <c r="E490" s="7">
        <v>1</v>
      </c>
      <c r="F490" s="7"/>
    </row>
    <row r="491" spans="1:6" hidden="1" outlineLevel="1">
      <c r="A491" s="7" t="s">
        <v>798</v>
      </c>
      <c r="B491" s="8" t="s">
        <v>791</v>
      </c>
      <c r="C491" s="7" t="s">
        <v>792</v>
      </c>
      <c r="D491" s="12"/>
      <c r="E491" s="7">
        <v>2</v>
      </c>
      <c r="F491" s="7"/>
    </row>
    <row r="492" spans="1:6" hidden="1" outlineLevel="1">
      <c r="A492" s="7" t="s">
        <v>799</v>
      </c>
      <c r="B492" s="8" t="s">
        <v>800</v>
      </c>
      <c r="C492" s="7" t="s">
        <v>801</v>
      </c>
      <c r="D492" s="12"/>
      <c r="E492" s="7">
        <v>2</v>
      </c>
      <c r="F492" s="7"/>
    </row>
    <row r="493" spans="1:6" hidden="1" outlineLevel="1">
      <c r="A493" s="7" t="s">
        <v>802</v>
      </c>
      <c r="B493" s="8" t="s">
        <v>803</v>
      </c>
      <c r="C493" s="7" t="s">
        <v>804</v>
      </c>
      <c r="D493" s="12"/>
      <c r="E493" s="7">
        <v>2</v>
      </c>
      <c r="F493" s="7"/>
    </row>
    <row r="494" spans="1:6" collapsed="1">
      <c r="A494" s="5">
        <v>31</v>
      </c>
      <c r="B494" s="6" t="s">
        <v>805</v>
      </c>
      <c r="C494" s="5" t="s">
        <v>806</v>
      </c>
      <c r="D494" s="11">
        <v>600</v>
      </c>
      <c r="E494" s="5">
        <v>0</v>
      </c>
      <c r="F494" s="5">
        <f>D494*E494</f>
        <v>0</v>
      </c>
    </row>
    <row r="495" spans="1:6" hidden="1" outlineLevel="1">
      <c r="A495" s="7" t="s">
        <v>807</v>
      </c>
      <c r="B495" s="8" t="s">
        <v>99</v>
      </c>
      <c r="C495" s="7" t="s">
        <v>48</v>
      </c>
      <c r="D495" s="12"/>
      <c r="E495" s="7">
        <v>1</v>
      </c>
      <c r="F495" s="7"/>
    </row>
    <row r="496" spans="1:6" hidden="1" outlineLevel="1">
      <c r="A496" s="7" t="s">
        <v>808</v>
      </c>
      <c r="B496" s="8" t="s">
        <v>809</v>
      </c>
      <c r="C496" s="7" t="s">
        <v>48</v>
      </c>
      <c r="D496" s="12"/>
      <c r="E496" s="7">
        <v>22</v>
      </c>
      <c r="F496" s="7"/>
    </row>
    <row r="497" spans="1:6" hidden="1" outlineLevel="1">
      <c r="A497" s="7" t="s">
        <v>810</v>
      </c>
      <c r="B497" s="8" t="s">
        <v>811</v>
      </c>
      <c r="C497" s="7" t="s">
        <v>48</v>
      </c>
      <c r="D497" s="12"/>
      <c r="E497" s="7">
        <v>2</v>
      </c>
      <c r="F497" s="7"/>
    </row>
    <row r="498" spans="1:6" hidden="1" outlineLevel="1">
      <c r="A498" s="7" t="s">
        <v>812</v>
      </c>
      <c r="B498" s="8" t="s">
        <v>813</v>
      </c>
      <c r="C498" s="7" t="s">
        <v>48</v>
      </c>
      <c r="D498" s="12"/>
      <c r="E498" s="7">
        <v>8</v>
      </c>
      <c r="F498" s="7"/>
    </row>
    <row r="499" spans="1:6" hidden="1" outlineLevel="1">
      <c r="A499" s="7" t="s">
        <v>814</v>
      </c>
      <c r="B499" s="8" t="s">
        <v>47</v>
      </c>
      <c r="C499" s="7" t="s">
        <v>48</v>
      </c>
      <c r="D499" s="12"/>
      <c r="E499" s="7">
        <v>8</v>
      </c>
      <c r="F499" s="7"/>
    </row>
    <row r="500" spans="1:6" hidden="1" outlineLevel="1">
      <c r="A500" s="7" t="s">
        <v>815</v>
      </c>
      <c r="B500" s="8" t="s">
        <v>816</v>
      </c>
      <c r="C500" s="7" t="s">
        <v>48</v>
      </c>
      <c r="D500" s="12"/>
      <c r="E500" s="7">
        <v>26</v>
      </c>
      <c r="F500" s="7"/>
    </row>
    <row r="501" spans="1:6" hidden="1" outlineLevel="1">
      <c r="A501" s="7" t="s">
        <v>817</v>
      </c>
      <c r="B501" s="8" t="s">
        <v>818</v>
      </c>
      <c r="C501" s="7" t="s">
        <v>48</v>
      </c>
      <c r="D501" s="12"/>
      <c r="E501" s="7">
        <v>4</v>
      </c>
      <c r="F501" s="7"/>
    </row>
    <row r="502" spans="1:6" hidden="1" outlineLevel="1">
      <c r="A502" s="7" t="s">
        <v>819</v>
      </c>
      <c r="B502" s="8" t="s">
        <v>820</v>
      </c>
      <c r="C502" s="7" t="s">
        <v>48</v>
      </c>
      <c r="D502" s="12"/>
      <c r="E502" s="7">
        <v>8</v>
      </c>
      <c r="F502" s="7"/>
    </row>
    <row r="503" spans="1:6" hidden="1" outlineLevel="1">
      <c r="A503" s="7" t="s">
        <v>821</v>
      </c>
      <c r="B503" s="8" t="s">
        <v>822</v>
      </c>
      <c r="C503" s="7" t="s">
        <v>135</v>
      </c>
      <c r="D503" s="12"/>
      <c r="E503" s="7">
        <v>1</v>
      </c>
      <c r="F503" s="7"/>
    </row>
    <row r="504" spans="1:6" hidden="1" outlineLevel="1">
      <c r="A504" s="7" t="s">
        <v>823</v>
      </c>
      <c r="B504" s="8" t="s">
        <v>824</v>
      </c>
      <c r="C504" s="7" t="s">
        <v>135</v>
      </c>
      <c r="D504" s="12"/>
      <c r="E504" s="7">
        <v>3</v>
      </c>
      <c r="F504" s="7"/>
    </row>
    <row r="505" spans="1:6" hidden="1" outlineLevel="1">
      <c r="A505" s="7" t="s">
        <v>825</v>
      </c>
      <c r="B505" s="8" t="s">
        <v>826</v>
      </c>
      <c r="C505" s="7" t="s">
        <v>135</v>
      </c>
      <c r="D505" s="12"/>
      <c r="E505" s="7">
        <v>1</v>
      </c>
      <c r="F505" s="7"/>
    </row>
    <row r="506" spans="1:6" hidden="1" outlineLevel="1">
      <c r="A506" s="7" t="s">
        <v>827</v>
      </c>
      <c r="B506" s="8" t="s">
        <v>134</v>
      </c>
      <c r="C506" s="7" t="s">
        <v>135</v>
      </c>
      <c r="D506" s="12"/>
      <c r="E506" s="7">
        <v>1</v>
      </c>
      <c r="F506" s="7"/>
    </row>
    <row r="507" spans="1:6" collapsed="1">
      <c r="A507" s="5">
        <v>32</v>
      </c>
      <c r="B507" s="6" t="s">
        <v>828</v>
      </c>
      <c r="C507" s="5" t="s">
        <v>829</v>
      </c>
      <c r="D507" s="11">
        <v>30</v>
      </c>
      <c r="E507" s="5">
        <v>0</v>
      </c>
      <c r="F507" s="5">
        <f>D507*E507</f>
        <v>0</v>
      </c>
    </row>
    <row r="508" spans="1:6" hidden="1" outlineLevel="1">
      <c r="A508" s="7" t="s">
        <v>830</v>
      </c>
      <c r="B508" s="8" t="s">
        <v>824</v>
      </c>
      <c r="C508" s="7" t="s">
        <v>135</v>
      </c>
      <c r="D508" s="12"/>
      <c r="E508" s="7">
        <v>1</v>
      </c>
      <c r="F508" s="7"/>
    </row>
    <row r="509" spans="1:6" hidden="1" outlineLevel="1">
      <c r="A509" s="7" t="s">
        <v>831</v>
      </c>
      <c r="B509" s="8" t="s">
        <v>282</v>
      </c>
      <c r="C509" s="7" t="s">
        <v>283</v>
      </c>
      <c r="D509" s="12"/>
      <c r="E509" s="7">
        <v>1</v>
      </c>
      <c r="F509" s="7"/>
    </row>
    <row r="510" spans="1:6" hidden="1" outlineLevel="1">
      <c r="A510" s="7" t="s">
        <v>832</v>
      </c>
      <c r="B510" s="8" t="s">
        <v>816</v>
      </c>
      <c r="C510" s="7" t="s">
        <v>48</v>
      </c>
      <c r="D510" s="12"/>
      <c r="E510" s="7">
        <v>1</v>
      </c>
      <c r="F510" s="7"/>
    </row>
    <row r="511" spans="1:6" collapsed="1">
      <c r="A511" s="5">
        <v>33</v>
      </c>
      <c r="B511" s="6" t="s">
        <v>833</v>
      </c>
      <c r="C511" s="5" t="s">
        <v>834</v>
      </c>
      <c r="D511" s="11">
        <v>55</v>
      </c>
      <c r="E511" s="5">
        <v>0</v>
      </c>
      <c r="F511" s="5">
        <f>D511*E511</f>
        <v>0</v>
      </c>
    </row>
    <row r="512" spans="1:6" hidden="1" outlineLevel="1">
      <c r="A512" s="7" t="s">
        <v>835</v>
      </c>
      <c r="B512" s="8" t="s">
        <v>282</v>
      </c>
      <c r="C512" s="7" t="s">
        <v>283</v>
      </c>
      <c r="D512" s="12"/>
      <c r="E512" s="7">
        <v>1</v>
      </c>
      <c r="F512" s="7"/>
    </row>
    <row r="513" spans="1:6" hidden="1" outlineLevel="1">
      <c r="A513" s="7" t="s">
        <v>836</v>
      </c>
      <c r="B513" s="8" t="s">
        <v>816</v>
      </c>
      <c r="C513" s="7" t="s">
        <v>48</v>
      </c>
      <c r="D513" s="12"/>
      <c r="E513" s="7">
        <v>1</v>
      </c>
      <c r="F513" s="7"/>
    </row>
    <row r="514" spans="1:6" hidden="1" outlineLevel="1">
      <c r="A514" s="7" t="s">
        <v>837</v>
      </c>
      <c r="B514" s="8" t="s">
        <v>824</v>
      </c>
      <c r="C514" s="7" t="s">
        <v>135</v>
      </c>
      <c r="D514" s="12"/>
      <c r="E514" s="7">
        <v>1</v>
      </c>
      <c r="F514" s="7"/>
    </row>
    <row r="515" spans="1:6" hidden="1" outlineLevel="1">
      <c r="A515" s="7" t="s">
        <v>838</v>
      </c>
      <c r="B515" s="8" t="s">
        <v>839</v>
      </c>
      <c r="C515" s="7" t="s">
        <v>112</v>
      </c>
      <c r="D515" s="12"/>
      <c r="E515" s="7">
        <v>4</v>
      </c>
      <c r="F515" s="7"/>
    </row>
    <row r="516" spans="1:6" hidden="1" outlineLevel="1">
      <c r="A516" s="7" t="s">
        <v>840</v>
      </c>
      <c r="B516" s="8" t="s">
        <v>841</v>
      </c>
      <c r="C516" s="7" t="s">
        <v>842</v>
      </c>
      <c r="D516" s="12"/>
      <c r="E516" s="7">
        <v>4</v>
      </c>
      <c r="F516" s="7"/>
    </row>
    <row r="517" spans="1:6" collapsed="1">
      <c r="A517" s="5">
        <v>34</v>
      </c>
      <c r="B517" s="6" t="s">
        <v>843</v>
      </c>
      <c r="C517" s="5" t="s">
        <v>844</v>
      </c>
      <c r="D517" s="11">
        <v>160</v>
      </c>
      <c r="E517" s="5">
        <v>0</v>
      </c>
      <c r="F517" s="5">
        <f>D517*E517</f>
        <v>0</v>
      </c>
    </row>
    <row r="518" spans="1:6" hidden="1" outlineLevel="1">
      <c r="A518" s="7" t="s">
        <v>845</v>
      </c>
      <c r="B518" s="8" t="s">
        <v>846</v>
      </c>
      <c r="C518" s="7" t="s">
        <v>847</v>
      </c>
      <c r="D518" s="12"/>
      <c r="E518" s="7">
        <v>1</v>
      </c>
      <c r="F518" s="7"/>
    </row>
    <row r="519" spans="1:6" hidden="1" outlineLevel="1">
      <c r="A519" s="7" t="s">
        <v>848</v>
      </c>
      <c r="B519" s="8" t="s">
        <v>282</v>
      </c>
      <c r="C519" s="7" t="s">
        <v>283</v>
      </c>
      <c r="D519" s="12"/>
      <c r="E519" s="7">
        <v>1</v>
      </c>
      <c r="F519" s="7"/>
    </row>
    <row r="520" spans="1:6" hidden="1" outlineLevel="1">
      <c r="A520" s="7" t="s">
        <v>849</v>
      </c>
      <c r="B520" s="8" t="s">
        <v>824</v>
      </c>
      <c r="C520" s="7" t="s">
        <v>135</v>
      </c>
      <c r="D520" s="12"/>
      <c r="E520" s="7">
        <v>1</v>
      </c>
      <c r="F520" s="7"/>
    </row>
    <row r="521" spans="1:6" hidden="1" outlineLevel="1">
      <c r="A521" s="7" t="s">
        <v>850</v>
      </c>
      <c r="B521" s="8" t="s">
        <v>816</v>
      </c>
      <c r="C521" s="7" t="s">
        <v>48</v>
      </c>
      <c r="D521" s="12"/>
      <c r="E521" s="7">
        <v>1</v>
      </c>
      <c r="F521" s="7"/>
    </row>
    <row r="522" spans="1:6" collapsed="1">
      <c r="A522" s="5">
        <v>35</v>
      </c>
      <c r="B522" s="6" t="s">
        <v>851</v>
      </c>
      <c r="C522" s="5" t="s">
        <v>852</v>
      </c>
      <c r="D522" s="11">
        <v>3700</v>
      </c>
      <c r="E522" s="5">
        <v>0</v>
      </c>
      <c r="F522" s="5">
        <f>D522*E522</f>
        <v>0</v>
      </c>
    </row>
    <row r="523" spans="1:6" hidden="1" outlineLevel="1">
      <c r="A523" s="7" t="s">
        <v>853</v>
      </c>
      <c r="B523" s="8" t="s">
        <v>854</v>
      </c>
      <c r="C523" s="7" t="s">
        <v>855</v>
      </c>
      <c r="D523" s="12"/>
      <c r="E523" s="7">
        <v>1</v>
      </c>
      <c r="F523" s="7"/>
    </row>
    <row r="524" spans="1:6" hidden="1" outlineLevel="1">
      <c r="A524" s="7" t="s">
        <v>856</v>
      </c>
      <c r="B524" s="8" t="s">
        <v>857</v>
      </c>
      <c r="C524" s="7" t="s">
        <v>855</v>
      </c>
      <c r="D524" s="12"/>
      <c r="E524" s="7">
        <v>1</v>
      </c>
      <c r="F524" s="7"/>
    </row>
    <row r="525" spans="1:6" hidden="1" outlineLevel="1">
      <c r="A525" s="7" t="s">
        <v>858</v>
      </c>
      <c r="B525" s="8" t="s">
        <v>859</v>
      </c>
      <c r="C525" s="7" t="s">
        <v>855</v>
      </c>
      <c r="D525" s="12"/>
      <c r="E525" s="7">
        <v>1</v>
      </c>
      <c r="F525" s="7"/>
    </row>
    <row r="526" spans="1:6" hidden="1" outlineLevel="1">
      <c r="A526" s="7" t="s">
        <v>860</v>
      </c>
      <c r="B526" s="8" t="s">
        <v>861</v>
      </c>
      <c r="C526" s="7" t="s">
        <v>862</v>
      </c>
      <c r="D526" s="12"/>
      <c r="E526" s="7">
        <v>4</v>
      </c>
      <c r="F526" s="7"/>
    </row>
    <row r="527" spans="1:6" hidden="1" outlineLevel="1">
      <c r="A527" s="7" t="s">
        <v>863</v>
      </c>
      <c r="B527" s="8" t="s">
        <v>864</v>
      </c>
      <c r="C527" s="7" t="s">
        <v>865</v>
      </c>
      <c r="D527" s="12"/>
      <c r="E527" s="7">
        <v>8</v>
      </c>
      <c r="F527" s="7"/>
    </row>
    <row r="528" spans="1:6" hidden="1" outlineLevel="1">
      <c r="A528" s="7" t="s">
        <v>866</v>
      </c>
      <c r="B528" s="8" t="s">
        <v>867</v>
      </c>
      <c r="C528" s="7" t="s">
        <v>868</v>
      </c>
      <c r="D528" s="12"/>
      <c r="E528" s="7">
        <v>1</v>
      </c>
      <c r="F528" s="7"/>
    </row>
    <row r="529" spans="1:6" hidden="1" outlineLevel="1">
      <c r="A529" s="7" t="s">
        <v>869</v>
      </c>
      <c r="B529" s="8" t="s">
        <v>870</v>
      </c>
      <c r="C529" s="7" t="s">
        <v>871</v>
      </c>
      <c r="D529" s="12"/>
      <c r="E529" s="7">
        <v>1</v>
      </c>
      <c r="F529" s="7"/>
    </row>
    <row r="530" spans="1:6" collapsed="1">
      <c r="A530" s="5">
        <v>36</v>
      </c>
      <c r="B530" s="6" t="s">
        <v>872</v>
      </c>
      <c r="C530" s="5" t="s">
        <v>873</v>
      </c>
      <c r="D530" s="11">
        <v>0</v>
      </c>
      <c r="E530" s="5">
        <v>0</v>
      </c>
      <c r="F530" s="5">
        <f>D530*E530</f>
        <v>0</v>
      </c>
    </row>
    <row r="531" spans="1:6" hidden="1" outlineLevel="1">
      <c r="A531" s="7" t="s">
        <v>874</v>
      </c>
      <c r="B531" s="8" t="s">
        <v>875</v>
      </c>
      <c r="C531" s="7" t="s">
        <v>876</v>
      </c>
      <c r="D531" s="12"/>
      <c r="E531" s="7">
        <v>2</v>
      </c>
      <c r="F531" s="7"/>
    </row>
    <row r="532" spans="1:6" hidden="1" outlineLevel="1">
      <c r="A532" s="7" t="s">
        <v>877</v>
      </c>
      <c r="B532" s="8" t="s">
        <v>878</v>
      </c>
      <c r="C532" s="7" t="s">
        <v>879</v>
      </c>
      <c r="D532" s="12"/>
      <c r="E532" s="7">
        <v>1</v>
      </c>
      <c r="F532" s="7"/>
    </row>
    <row r="533" spans="1:6" hidden="1" outlineLevel="1">
      <c r="A533" s="7" t="s">
        <v>880</v>
      </c>
      <c r="B533" s="8" t="s">
        <v>881</v>
      </c>
      <c r="C533" s="7" t="s">
        <v>882</v>
      </c>
      <c r="D533" s="12"/>
      <c r="E533" s="7">
        <v>1</v>
      </c>
      <c r="F533" s="7"/>
    </row>
    <row r="534" spans="1:6" collapsed="1">
      <c r="A534" s="5">
        <v>37</v>
      </c>
      <c r="B534" s="6" t="s">
        <v>883</v>
      </c>
      <c r="C534" s="5" t="s">
        <v>884</v>
      </c>
      <c r="D534" s="11">
        <v>250</v>
      </c>
      <c r="E534" s="5">
        <v>0</v>
      </c>
      <c r="F534" s="5">
        <f>D534*E534</f>
        <v>0</v>
      </c>
    </row>
    <row r="535" spans="1:6" hidden="1" outlineLevel="1">
      <c r="A535" s="7" t="s">
        <v>885</v>
      </c>
      <c r="B535" s="8" t="s">
        <v>125</v>
      </c>
      <c r="C535" s="7" t="s">
        <v>126</v>
      </c>
      <c r="D535" s="12"/>
      <c r="E535" s="7">
        <v>1</v>
      </c>
      <c r="F535" s="7"/>
    </row>
    <row r="536" spans="1:6" hidden="1" outlineLevel="1">
      <c r="A536" s="7" t="s">
        <v>886</v>
      </c>
      <c r="B536" s="8" t="s">
        <v>255</v>
      </c>
      <c r="C536" s="7" t="s">
        <v>256</v>
      </c>
      <c r="D536" s="12"/>
      <c r="E536" s="7">
        <v>1</v>
      </c>
      <c r="F536" s="7"/>
    </row>
    <row r="537" spans="1:6" hidden="1" outlineLevel="1">
      <c r="A537" s="7" t="s">
        <v>887</v>
      </c>
      <c r="B537" s="8" t="s">
        <v>252</v>
      </c>
      <c r="C537" s="7" t="s">
        <v>253</v>
      </c>
      <c r="D537" s="12"/>
      <c r="E537" s="7">
        <v>1</v>
      </c>
      <c r="F537" s="7"/>
    </row>
    <row r="538" spans="1:6" hidden="1" outlineLevel="1">
      <c r="A538" s="7" t="s">
        <v>888</v>
      </c>
      <c r="B538" s="8" t="s">
        <v>155</v>
      </c>
      <c r="C538" s="7" t="s">
        <v>156</v>
      </c>
      <c r="D538" s="12"/>
      <c r="E538" s="7">
        <v>1</v>
      </c>
      <c r="F538" s="7"/>
    </row>
    <row r="539" spans="1:6" hidden="1" outlineLevel="1">
      <c r="A539" s="7" t="s">
        <v>889</v>
      </c>
      <c r="B539" s="8" t="s">
        <v>185</v>
      </c>
      <c r="C539" s="7" t="s">
        <v>186</v>
      </c>
      <c r="D539" s="12"/>
      <c r="E539" s="7">
        <v>1</v>
      </c>
      <c r="F539" s="7"/>
    </row>
    <row r="540" spans="1:6" hidden="1" outlineLevel="1">
      <c r="A540" s="7" t="s">
        <v>890</v>
      </c>
      <c r="B540" s="8" t="s">
        <v>188</v>
      </c>
      <c r="C540" s="7" t="s">
        <v>189</v>
      </c>
      <c r="D540" s="12"/>
      <c r="E540" s="7">
        <v>3</v>
      </c>
      <c r="F540" s="7"/>
    </row>
    <row r="541" spans="1:6" hidden="1" outlineLevel="1">
      <c r="A541" s="7" t="s">
        <v>891</v>
      </c>
      <c r="B541" s="8" t="s">
        <v>275</v>
      </c>
      <c r="C541" s="7" t="s">
        <v>276</v>
      </c>
      <c r="D541" s="12"/>
      <c r="E541" s="7">
        <v>2</v>
      </c>
      <c r="F541" s="7"/>
    </row>
    <row r="542" spans="1:6" hidden="1" outlineLevel="1">
      <c r="A542" s="7" t="s">
        <v>892</v>
      </c>
      <c r="B542" s="8" t="s">
        <v>91</v>
      </c>
      <c r="C542" s="7" t="s">
        <v>92</v>
      </c>
      <c r="D542" s="12"/>
      <c r="E542" s="7">
        <v>1</v>
      </c>
      <c r="F542" s="7"/>
    </row>
    <row r="543" spans="1:6" hidden="1" outlineLevel="1">
      <c r="A543" s="7" t="s">
        <v>893</v>
      </c>
      <c r="B543" s="8" t="s">
        <v>94</v>
      </c>
      <c r="C543" s="7" t="s">
        <v>95</v>
      </c>
      <c r="D543" s="12"/>
      <c r="E543" s="7">
        <v>1</v>
      </c>
      <c r="F543" s="7"/>
    </row>
    <row r="544" spans="1:6" hidden="1" outlineLevel="1">
      <c r="A544" s="7" t="s">
        <v>894</v>
      </c>
      <c r="B544" s="8" t="s">
        <v>300</v>
      </c>
      <c r="C544" s="7" t="s">
        <v>301</v>
      </c>
      <c r="D544" s="12"/>
      <c r="E544" s="7">
        <v>1</v>
      </c>
      <c r="F544" s="7"/>
    </row>
    <row r="545" spans="1:6" hidden="1" outlineLevel="1">
      <c r="A545" s="7" t="s">
        <v>895</v>
      </c>
      <c r="B545" s="8" t="s">
        <v>231</v>
      </c>
      <c r="C545" s="7" t="s">
        <v>232</v>
      </c>
      <c r="D545" s="12"/>
      <c r="E545" s="7">
        <v>4</v>
      </c>
      <c r="F545" s="7"/>
    </row>
    <row r="546" spans="1:6" hidden="1" outlineLevel="1">
      <c r="A546" s="7" t="s">
        <v>896</v>
      </c>
      <c r="B546" s="8" t="s">
        <v>35</v>
      </c>
      <c r="C546" s="7" t="s">
        <v>36</v>
      </c>
      <c r="D546" s="12"/>
      <c r="E546" s="7">
        <v>6</v>
      </c>
      <c r="F546" s="7"/>
    </row>
    <row r="547" spans="1:6" hidden="1" outlineLevel="1">
      <c r="A547" s="7" t="s">
        <v>897</v>
      </c>
      <c r="B547" s="8" t="s">
        <v>311</v>
      </c>
      <c r="C547" s="7" t="s">
        <v>312</v>
      </c>
      <c r="D547" s="12"/>
      <c r="E547" s="7">
        <v>1</v>
      </c>
      <c r="F547" s="7"/>
    </row>
    <row r="548" spans="1:6" hidden="1" outlineLevel="1">
      <c r="A548" s="7" t="s">
        <v>898</v>
      </c>
      <c r="B548" s="8" t="s">
        <v>146</v>
      </c>
      <c r="C548" s="7" t="s">
        <v>147</v>
      </c>
      <c r="D548" s="12"/>
      <c r="E548" s="7">
        <v>1</v>
      </c>
      <c r="F548" s="7"/>
    </row>
    <row r="549" spans="1:6" hidden="1" outlineLevel="1">
      <c r="A549" s="7" t="s">
        <v>899</v>
      </c>
      <c r="B549" s="8" t="s">
        <v>38</v>
      </c>
      <c r="C549" s="7" t="s">
        <v>39</v>
      </c>
      <c r="D549" s="12"/>
      <c r="E549" s="7">
        <v>4</v>
      </c>
      <c r="F549" s="7"/>
    </row>
    <row r="550" spans="1:6" hidden="1" outlineLevel="1">
      <c r="A550" s="7" t="s">
        <v>900</v>
      </c>
      <c r="B550" s="8" t="s">
        <v>208</v>
      </c>
      <c r="C550" s="7" t="s">
        <v>209</v>
      </c>
      <c r="D550" s="12"/>
      <c r="E550" s="7">
        <v>1</v>
      </c>
      <c r="F550" s="7"/>
    </row>
    <row r="551" spans="1:6" hidden="1" outlineLevel="1">
      <c r="A551" s="7" t="s">
        <v>901</v>
      </c>
      <c r="B551" s="8" t="s">
        <v>317</v>
      </c>
      <c r="C551" s="7" t="s">
        <v>318</v>
      </c>
      <c r="D551" s="12"/>
      <c r="E551" s="7">
        <v>1</v>
      </c>
      <c r="F551" s="7"/>
    </row>
    <row r="552" spans="1:6" hidden="1" outlineLevel="1">
      <c r="A552" s="7" t="s">
        <v>902</v>
      </c>
      <c r="B552" s="8" t="s">
        <v>240</v>
      </c>
      <c r="C552" s="7" t="s">
        <v>241</v>
      </c>
      <c r="D552" s="12"/>
      <c r="E552" s="7">
        <v>1</v>
      </c>
      <c r="F552" s="7"/>
    </row>
    <row r="553" spans="1:6" collapsed="1">
      <c r="A553" s="5">
        <v>38</v>
      </c>
      <c r="B553" s="6" t="s">
        <v>903</v>
      </c>
      <c r="C553" s="5" t="s">
        <v>904</v>
      </c>
      <c r="D553" s="11">
        <v>750</v>
      </c>
      <c r="E553" s="5">
        <v>0</v>
      </c>
      <c r="F553" s="5">
        <f>D553*E553</f>
        <v>0</v>
      </c>
    </row>
    <row r="554" spans="1:6" hidden="1" outlineLevel="1">
      <c r="A554" s="7" t="s">
        <v>905</v>
      </c>
      <c r="B554" s="8" t="s">
        <v>906</v>
      </c>
      <c r="C554" s="7" t="s">
        <v>907</v>
      </c>
      <c r="D554" s="12"/>
      <c r="E554" s="7">
        <v>1</v>
      </c>
      <c r="F554" s="7"/>
    </row>
    <row r="555" spans="1:6" hidden="1" outlineLevel="1">
      <c r="A555" s="7" t="s">
        <v>908</v>
      </c>
      <c r="B555" s="8" t="s">
        <v>128</v>
      </c>
      <c r="C555" s="7" t="s">
        <v>129</v>
      </c>
      <c r="D555" s="12"/>
      <c r="E555" s="7">
        <v>1</v>
      </c>
      <c r="F555" s="7"/>
    </row>
    <row r="556" spans="1:6" hidden="1" outlineLevel="1">
      <c r="A556" s="7" t="s">
        <v>909</v>
      </c>
      <c r="B556" s="8" t="s">
        <v>282</v>
      </c>
      <c r="C556" s="7" t="s">
        <v>283</v>
      </c>
      <c r="D556" s="12"/>
      <c r="E556" s="7">
        <v>1</v>
      </c>
      <c r="F556" s="7"/>
    </row>
    <row r="557" spans="1:6" hidden="1" outlineLevel="1">
      <c r="A557" s="7" t="s">
        <v>910</v>
      </c>
      <c r="B557" s="8" t="s">
        <v>211</v>
      </c>
      <c r="C557" s="7" t="s">
        <v>212</v>
      </c>
      <c r="D557" s="12"/>
      <c r="E557" s="7">
        <v>2</v>
      </c>
      <c r="F557" s="7"/>
    </row>
    <row r="558" spans="1:6" hidden="1" outlineLevel="1">
      <c r="A558" s="7" t="s">
        <v>911</v>
      </c>
      <c r="B558" s="8" t="s">
        <v>291</v>
      </c>
      <c r="C558" s="7" t="s">
        <v>292</v>
      </c>
      <c r="D558" s="12"/>
      <c r="E558" s="7">
        <v>6</v>
      </c>
      <c r="F558" s="7"/>
    </row>
    <row r="559" spans="1:6" hidden="1" outlineLevel="1">
      <c r="A559" s="7" t="s">
        <v>912</v>
      </c>
      <c r="B559" s="8" t="s">
        <v>17</v>
      </c>
      <c r="C559" s="7" t="s">
        <v>18</v>
      </c>
      <c r="D559" s="12"/>
      <c r="E559" s="7">
        <v>6</v>
      </c>
      <c r="F559" s="7"/>
    </row>
    <row r="560" spans="1:6" hidden="1" outlineLevel="1">
      <c r="A560" s="7" t="s">
        <v>913</v>
      </c>
      <c r="B560" s="8" t="s">
        <v>191</v>
      </c>
      <c r="C560" s="7" t="s">
        <v>18</v>
      </c>
      <c r="D560" s="12"/>
      <c r="E560" s="7">
        <v>3</v>
      </c>
      <c r="F560" s="7"/>
    </row>
    <row r="561" spans="1:6" hidden="1" outlineLevel="1">
      <c r="A561" s="7" t="s">
        <v>914</v>
      </c>
      <c r="B561" s="8" t="s">
        <v>97</v>
      </c>
      <c r="C561" s="7" t="s">
        <v>18</v>
      </c>
      <c r="D561" s="12"/>
      <c r="E561" s="7">
        <v>1</v>
      </c>
      <c r="F561" s="7"/>
    </row>
    <row r="562" spans="1:6" hidden="1" outlineLevel="1">
      <c r="A562" s="7" t="s">
        <v>915</v>
      </c>
      <c r="B562" s="8" t="s">
        <v>916</v>
      </c>
      <c r="C562" s="7" t="s">
        <v>917</v>
      </c>
      <c r="D562" s="12"/>
      <c r="E562" s="7">
        <v>1</v>
      </c>
      <c r="F562" s="7"/>
    </row>
    <row r="563" spans="1:6" hidden="1" outlineLevel="1">
      <c r="A563" s="7" t="s">
        <v>918</v>
      </c>
      <c r="B563" s="8" t="s">
        <v>919</v>
      </c>
      <c r="C563" s="7" t="s">
        <v>18</v>
      </c>
      <c r="D563" s="12"/>
      <c r="E563" s="7">
        <v>1</v>
      </c>
      <c r="F563" s="7"/>
    </row>
    <row r="564" spans="1:6" hidden="1" outlineLevel="1">
      <c r="A564" s="7" t="s">
        <v>920</v>
      </c>
      <c r="B564" s="8" t="s">
        <v>921</v>
      </c>
      <c r="C564" s="7" t="s">
        <v>18</v>
      </c>
      <c r="D564" s="12"/>
      <c r="E564" s="7">
        <v>1</v>
      </c>
      <c r="F564" s="7"/>
    </row>
    <row r="565" spans="1:6" hidden="1" outlineLevel="1">
      <c r="A565" s="7" t="s">
        <v>922</v>
      </c>
      <c r="B565" s="8" t="s">
        <v>923</v>
      </c>
      <c r="C565" s="7" t="s">
        <v>18</v>
      </c>
      <c r="D565" s="12"/>
      <c r="E565" s="7">
        <v>3</v>
      </c>
      <c r="F565" s="7"/>
    </row>
    <row r="566" spans="1:6" hidden="1" outlineLevel="1">
      <c r="A566" s="7" t="s">
        <v>924</v>
      </c>
      <c r="B566" s="8" t="s">
        <v>925</v>
      </c>
      <c r="C566" s="7" t="s">
        <v>18</v>
      </c>
      <c r="D566" s="12"/>
      <c r="E566" s="7">
        <v>4</v>
      </c>
      <c r="F566" s="7"/>
    </row>
    <row r="567" spans="1:6" hidden="1" outlineLevel="1">
      <c r="A567" s="7" t="s">
        <v>926</v>
      </c>
      <c r="B567" s="8" t="s">
        <v>927</v>
      </c>
      <c r="C567" s="7" t="s">
        <v>18</v>
      </c>
      <c r="D567" s="12"/>
      <c r="E567" s="7">
        <v>1</v>
      </c>
      <c r="F567" s="7"/>
    </row>
    <row r="568" spans="1:6" hidden="1" outlineLevel="1">
      <c r="A568" s="7" t="s">
        <v>928</v>
      </c>
      <c r="B568" s="8" t="s">
        <v>929</v>
      </c>
      <c r="C568" s="7" t="s">
        <v>18</v>
      </c>
      <c r="D568" s="12"/>
      <c r="E568" s="7">
        <v>2</v>
      </c>
      <c r="F568" s="7"/>
    </row>
    <row r="569" spans="1:6" hidden="1" outlineLevel="1">
      <c r="A569" s="7" t="s">
        <v>930</v>
      </c>
      <c r="B569" s="8" t="s">
        <v>931</v>
      </c>
      <c r="C569" s="7" t="s">
        <v>18</v>
      </c>
      <c r="D569" s="12"/>
      <c r="E569" s="7">
        <v>1</v>
      </c>
      <c r="F569" s="7"/>
    </row>
    <row r="570" spans="1:6" hidden="1" outlineLevel="1">
      <c r="A570" s="7" t="s">
        <v>932</v>
      </c>
      <c r="B570" s="8" t="s">
        <v>933</v>
      </c>
      <c r="C570" s="7" t="s">
        <v>934</v>
      </c>
      <c r="D570" s="12"/>
      <c r="E570" s="7">
        <v>6</v>
      </c>
      <c r="F570" s="7"/>
    </row>
    <row r="571" spans="1:6" hidden="1" outlineLevel="1">
      <c r="A571" s="7" t="s">
        <v>935</v>
      </c>
      <c r="B571" s="8" t="s">
        <v>206</v>
      </c>
      <c r="C571" s="7" t="s">
        <v>18</v>
      </c>
      <c r="D571" s="12"/>
      <c r="E571" s="7">
        <v>1</v>
      </c>
      <c r="F571" s="7"/>
    </row>
    <row r="572" spans="1:6" hidden="1" outlineLevel="1">
      <c r="A572" s="7" t="s">
        <v>936</v>
      </c>
      <c r="B572" s="8" t="s">
        <v>937</v>
      </c>
      <c r="C572" s="7" t="s">
        <v>938</v>
      </c>
      <c r="D572" s="12"/>
      <c r="E572" s="7">
        <v>1</v>
      </c>
      <c r="F572" s="7"/>
    </row>
    <row r="573" spans="1:6" hidden="1" outlineLevel="1">
      <c r="A573" s="7" t="s">
        <v>939</v>
      </c>
      <c r="B573" s="8" t="s">
        <v>304</v>
      </c>
      <c r="C573" s="7" t="s">
        <v>18</v>
      </c>
      <c r="D573" s="12"/>
      <c r="E573" s="7">
        <v>1</v>
      </c>
      <c r="F573" s="7"/>
    </row>
    <row r="574" spans="1:6" hidden="1" outlineLevel="1">
      <c r="A574" s="7" t="s">
        <v>940</v>
      </c>
      <c r="B574" s="8" t="s">
        <v>941</v>
      </c>
      <c r="C574" s="7" t="s">
        <v>18</v>
      </c>
      <c r="D574" s="12"/>
      <c r="E574" s="7">
        <v>1</v>
      </c>
      <c r="F574" s="7"/>
    </row>
    <row r="575" spans="1:6" hidden="1" outlineLevel="1">
      <c r="A575" s="7" t="s">
        <v>942</v>
      </c>
      <c r="B575" s="8" t="s">
        <v>288</v>
      </c>
      <c r="C575" s="7" t="s">
        <v>289</v>
      </c>
      <c r="D575" s="12"/>
      <c r="E575" s="7">
        <v>2</v>
      </c>
      <c r="F575" s="7"/>
    </row>
    <row r="576" spans="1:6" hidden="1" outlineLevel="1">
      <c r="A576" s="7" t="s">
        <v>943</v>
      </c>
      <c r="B576" s="8" t="s">
        <v>285</v>
      </c>
      <c r="C576" s="7" t="s">
        <v>286</v>
      </c>
      <c r="D576" s="12"/>
      <c r="E576" s="7">
        <v>1</v>
      </c>
      <c r="F576" s="7"/>
    </row>
    <row r="577" spans="1:6" collapsed="1">
      <c r="A577" s="5">
        <v>39</v>
      </c>
      <c r="B577" s="6" t="s">
        <v>944</v>
      </c>
      <c r="C577" s="5" t="s">
        <v>945</v>
      </c>
      <c r="D577" s="11">
        <v>1600</v>
      </c>
      <c r="E577" s="5">
        <v>0</v>
      </c>
      <c r="F577" s="5">
        <f>D577*E577</f>
        <v>0</v>
      </c>
    </row>
    <row r="578" spans="1:6" hidden="1" outlineLevel="1">
      <c r="A578" s="7" t="s">
        <v>946</v>
      </c>
      <c r="B578" s="8" t="s">
        <v>17</v>
      </c>
      <c r="C578" s="7" t="s">
        <v>18</v>
      </c>
      <c r="D578" s="12"/>
      <c r="E578" s="7">
        <v>6</v>
      </c>
      <c r="F578" s="7"/>
    </row>
    <row r="579" spans="1:6" hidden="1" outlineLevel="1">
      <c r="A579" s="7" t="s">
        <v>947</v>
      </c>
      <c r="B579" s="8" t="s">
        <v>948</v>
      </c>
      <c r="C579" s="7" t="s">
        <v>949</v>
      </c>
      <c r="D579" s="12"/>
      <c r="E579" s="7">
        <v>6</v>
      </c>
      <c r="F579" s="7"/>
    </row>
    <row r="580" spans="1:6" hidden="1" outlineLevel="1">
      <c r="A580" s="7" t="s">
        <v>950</v>
      </c>
      <c r="B580" s="8" t="s">
        <v>951</v>
      </c>
      <c r="C580" s="7" t="s">
        <v>952</v>
      </c>
      <c r="D580" s="12"/>
      <c r="E580" s="7">
        <v>6</v>
      </c>
      <c r="F580" s="7"/>
    </row>
    <row r="581" spans="1:6" hidden="1" outlineLevel="1">
      <c r="A581" s="7" t="s">
        <v>953</v>
      </c>
      <c r="B581" s="8" t="s">
        <v>954</v>
      </c>
      <c r="C581" s="7" t="s">
        <v>952</v>
      </c>
      <c r="D581" s="12"/>
      <c r="E581" s="7">
        <v>6</v>
      </c>
      <c r="F581" s="7"/>
    </row>
    <row r="582" spans="1:6" hidden="1" outlineLevel="1">
      <c r="A582" s="7" t="s">
        <v>955</v>
      </c>
      <c r="B582" s="8" t="s">
        <v>191</v>
      </c>
      <c r="C582" s="7" t="s">
        <v>18</v>
      </c>
      <c r="D582" s="12"/>
      <c r="E582" s="7">
        <v>2</v>
      </c>
      <c r="F582" s="7"/>
    </row>
    <row r="583" spans="1:6" hidden="1" outlineLevel="1">
      <c r="A583" s="7" t="s">
        <v>956</v>
      </c>
      <c r="B583" s="8" t="s">
        <v>193</v>
      </c>
      <c r="C583" s="7" t="s">
        <v>18</v>
      </c>
      <c r="D583" s="12"/>
      <c r="E583" s="7">
        <v>1</v>
      </c>
      <c r="F583" s="7"/>
    </row>
    <row r="584" spans="1:6" hidden="1" outlineLevel="1">
      <c r="A584" s="7" t="s">
        <v>957</v>
      </c>
      <c r="B584" s="8" t="s">
        <v>97</v>
      </c>
      <c r="C584" s="7" t="s">
        <v>18</v>
      </c>
      <c r="D584" s="12"/>
      <c r="E584" s="7">
        <v>1</v>
      </c>
      <c r="F584" s="7"/>
    </row>
    <row r="585" spans="1:6" hidden="1" outlineLevel="1">
      <c r="A585" s="7" t="s">
        <v>958</v>
      </c>
      <c r="B585" s="8" t="s">
        <v>929</v>
      </c>
      <c r="C585" s="7" t="s">
        <v>18</v>
      </c>
      <c r="D585" s="12"/>
      <c r="E585" s="7">
        <v>1</v>
      </c>
      <c r="F585" s="7"/>
    </row>
    <row r="586" spans="1:6" hidden="1" outlineLevel="1">
      <c r="A586" s="7" t="s">
        <v>959</v>
      </c>
      <c r="B586" s="8" t="s">
        <v>919</v>
      </c>
      <c r="C586" s="7" t="s">
        <v>18</v>
      </c>
      <c r="D586" s="12"/>
      <c r="E586" s="7">
        <v>1</v>
      </c>
      <c r="F586" s="7"/>
    </row>
    <row r="587" spans="1:6" hidden="1" outlineLevel="1">
      <c r="A587" s="7" t="s">
        <v>960</v>
      </c>
      <c r="B587" s="8" t="s">
        <v>937</v>
      </c>
      <c r="C587" s="7" t="s">
        <v>938</v>
      </c>
      <c r="D587" s="12"/>
      <c r="E587" s="7">
        <v>1</v>
      </c>
      <c r="F587" s="7"/>
    </row>
    <row r="588" spans="1:6" hidden="1" outlineLevel="1">
      <c r="A588" s="7" t="s">
        <v>961</v>
      </c>
      <c r="B588" s="8" t="s">
        <v>285</v>
      </c>
      <c r="C588" s="7" t="s">
        <v>286</v>
      </c>
      <c r="D588" s="12"/>
      <c r="E588" s="7">
        <v>1</v>
      </c>
      <c r="F588" s="7"/>
    </row>
    <row r="589" spans="1:6" hidden="1" outlineLevel="1">
      <c r="A589" s="7" t="s">
        <v>962</v>
      </c>
      <c r="B589" s="8" t="s">
        <v>288</v>
      </c>
      <c r="C589" s="7" t="s">
        <v>289</v>
      </c>
      <c r="D589" s="12"/>
      <c r="E589" s="7">
        <v>2</v>
      </c>
      <c r="F589" s="7"/>
    </row>
    <row r="590" spans="1:6" hidden="1" outlineLevel="1">
      <c r="A590" s="7" t="s">
        <v>963</v>
      </c>
      <c r="B590" s="8" t="s">
        <v>304</v>
      </c>
      <c r="C590" s="7" t="s">
        <v>18</v>
      </c>
      <c r="D590" s="12"/>
      <c r="E590" s="7">
        <v>1</v>
      </c>
      <c r="F590" s="7"/>
    </row>
    <row r="591" spans="1:6" hidden="1" outlineLevel="1">
      <c r="A591" s="7" t="s">
        <v>964</v>
      </c>
      <c r="B591" s="8" t="s">
        <v>306</v>
      </c>
      <c r="C591" s="7" t="s">
        <v>307</v>
      </c>
      <c r="D591" s="12"/>
      <c r="E591" s="7">
        <v>1</v>
      </c>
      <c r="F591" s="7"/>
    </row>
    <row r="592" spans="1:6" hidden="1" outlineLevel="1">
      <c r="A592" s="7" t="s">
        <v>965</v>
      </c>
      <c r="B592" s="8" t="s">
        <v>941</v>
      </c>
      <c r="C592" s="7" t="s">
        <v>18</v>
      </c>
      <c r="D592" s="12"/>
      <c r="E592" s="7">
        <v>1</v>
      </c>
      <c r="F592" s="7"/>
    </row>
    <row r="593" spans="1:6" hidden="1" outlineLevel="1">
      <c r="A593" s="7" t="s">
        <v>966</v>
      </c>
      <c r="B593" s="8" t="s">
        <v>923</v>
      </c>
      <c r="C593" s="7" t="s">
        <v>18</v>
      </c>
      <c r="D593" s="12"/>
      <c r="E593" s="7">
        <v>2</v>
      </c>
      <c r="F593" s="7"/>
    </row>
    <row r="594" spans="1:6" hidden="1" outlineLevel="1">
      <c r="A594" s="7" t="s">
        <v>967</v>
      </c>
      <c r="B594" s="8" t="s">
        <v>925</v>
      </c>
      <c r="C594" s="7" t="s">
        <v>18</v>
      </c>
      <c r="D594" s="12"/>
      <c r="E594" s="7">
        <v>2</v>
      </c>
      <c r="F594" s="7"/>
    </row>
    <row r="595" spans="1:6" hidden="1" outlineLevel="1">
      <c r="A595" s="7" t="s">
        <v>968</v>
      </c>
      <c r="B595" s="8" t="s">
        <v>931</v>
      </c>
      <c r="C595" s="7" t="s">
        <v>18</v>
      </c>
      <c r="D595" s="12"/>
      <c r="E595" s="7">
        <v>1</v>
      </c>
      <c r="F595" s="7"/>
    </row>
    <row r="596" spans="1:6" hidden="1" outlineLevel="1">
      <c r="A596" s="7" t="s">
        <v>969</v>
      </c>
      <c r="B596" s="8" t="s">
        <v>927</v>
      </c>
      <c r="C596" s="7" t="s">
        <v>18</v>
      </c>
      <c r="D596" s="12"/>
      <c r="E596" s="7">
        <v>1</v>
      </c>
      <c r="F596" s="7"/>
    </row>
    <row r="597" spans="1:6" hidden="1" outlineLevel="1">
      <c r="A597" s="7" t="s">
        <v>970</v>
      </c>
      <c r="B597" s="8" t="s">
        <v>206</v>
      </c>
      <c r="C597" s="7" t="s">
        <v>18</v>
      </c>
      <c r="D597" s="12"/>
      <c r="E597" s="7">
        <v>1</v>
      </c>
      <c r="F597" s="7"/>
    </row>
    <row r="598" spans="1:6" hidden="1" outlineLevel="1">
      <c r="A598" s="7" t="s">
        <v>971</v>
      </c>
      <c r="B598" s="8" t="s">
        <v>29</v>
      </c>
      <c r="C598" s="7" t="s">
        <v>30</v>
      </c>
      <c r="D598" s="12"/>
      <c r="E598" s="7">
        <v>6</v>
      </c>
      <c r="F598" s="7"/>
    </row>
    <row r="599" spans="1:6" hidden="1" outlineLevel="1">
      <c r="A599" s="7" t="s">
        <v>972</v>
      </c>
      <c r="B599" s="8" t="s">
        <v>20</v>
      </c>
      <c r="C599" s="7" t="s">
        <v>21</v>
      </c>
      <c r="D599" s="12"/>
      <c r="E599" s="7">
        <v>2</v>
      </c>
      <c r="F599" s="7"/>
    </row>
    <row r="600" spans="1:6" hidden="1" outlineLevel="1">
      <c r="A600" s="7" t="s">
        <v>973</v>
      </c>
      <c r="B600" s="8" t="s">
        <v>182</v>
      </c>
      <c r="C600" s="7" t="s">
        <v>183</v>
      </c>
      <c r="D600" s="12"/>
      <c r="E600" s="7">
        <v>1</v>
      </c>
      <c r="F600" s="7"/>
    </row>
    <row r="601" spans="1:6" hidden="1" outlineLevel="1">
      <c r="A601" s="7" t="s">
        <v>974</v>
      </c>
      <c r="B601" s="8" t="s">
        <v>282</v>
      </c>
      <c r="C601" s="7" t="s">
        <v>283</v>
      </c>
      <c r="D601" s="12"/>
      <c r="E601" s="7">
        <v>1</v>
      </c>
      <c r="F601" s="7"/>
    </row>
    <row r="602" spans="1:6" hidden="1" outlineLevel="1">
      <c r="A602" s="7" t="s">
        <v>975</v>
      </c>
      <c r="B602" s="8" t="s">
        <v>128</v>
      </c>
      <c r="C602" s="7" t="s">
        <v>129</v>
      </c>
      <c r="D602" s="12"/>
      <c r="E602" s="7">
        <v>1</v>
      </c>
      <c r="F602" s="7"/>
    </row>
    <row r="603" spans="1:6" hidden="1" outlineLevel="1">
      <c r="A603" s="7" t="s">
        <v>976</v>
      </c>
      <c r="B603" s="8" t="s">
        <v>131</v>
      </c>
      <c r="C603" s="7" t="s">
        <v>132</v>
      </c>
      <c r="D603" s="12"/>
      <c r="E603" s="7">
        <v>1</v>
      </c>
      <c r="F603" s="7"/>
    </row>
    <row r="604" spans="1:6" hidden="1" outlineLevel="1">
      <c r="A604" s="7" t="s">
        <v>977</v>
      </c>
      <c r="B604" s="8" t="s">
        <v>32</v>
      </c>
      <c r="C604" s="7" t="s">
        <v>33</v>
      </c>
      <c r="D604" s="12"/>
      <c r="E604" s="7">
        <v>1</v>
      </c>
      <c r="F604" s="7"/>
    </row>
    <row r="605" spans="1:6" hidden="1" outlineLevel="1">
      <c r="A605" s="7" t="s">
        <v>978</v>
      </c>
      <c r="B605" s="8" t="s">
        <v>979</v>
      </c>
      <c r="C605" s="7" t="s">
        <v>980</v>
      </c>
      <c r="D605" s="12"/>
      <c r="E605" s="7">
        <v>1</v>
      </c>
      <c r="F605" s="7"/>
    </row>
    <row r="606" spans="1:6" hidden="1" outlineLevel="1">
      <c r="A606" s="7" t="s">
        <v>981</v>
      </c>
      <c r="B606" s="8" t="s">
        <v>982</v>
      </c>
      <c r="C606" s="7" t="s">
        <v>983</v>
      </c>
      <c r="D606" s="12"/>
      <c r="E606" s="7">
        <v>4</v>
      </c>
      <c r="F606" s="7"/>
    </row>
    <row r="607" spans="1:6" hidden="1" outlineLevel="1">
      <c r="A607" s="7" t="s">
        <v>984</v>
      </c>
      <c r="B607" s="8" t="s">
        <v>985</v>
      </c>
      <c r="C607" s="7" t="s">
        <v>18</v>
      </c>
      <c r="D607" s="12"/>
      <c r="E607" s="7">
        <v>5</v>
      </c>
      <c r="F607" s="7"/>
    </row>
    <row r="608" spans="1:6" hidden="1" outlineLevel="1">
      <c r="A608" s="7" t="s">
        <v>986</v>
      </c>
      <c r="B608" s="8" t="s">
        <v>933</v>
      </c>
      <c r="C608" s="7" t="s">
        <v>934</v>
      </c>
      <c r="D608" s="12"/>
      <c r="E608" s="7">
        <v>6</v>
      </c>
      <c r="F608" s="7"/>
    </row>
    <row r="609" spans="1:6" hidden="1" outlineLevel="1">
      <c r="A609" s="7" t="s">
        <v>987</v>
      </c>
      <c r="B609" s="8" t="s">
        <v>988</v>
      </c>
      <c r="C609" s="7" t="s">
        <v>18</v>
      </c>
      <c r="D609" s="12"/>
      <c r="E609" s="7">
        <v>1</v>
      </c>
      <c r="F609" s="7"/>
    </row>
    <row r="610" spans="1:6" hidden="1" outlineLevel="1">
      <c r="A610" s="7" t="s">
        <v>989</v>
      </c>
      <c r="B610" s="8" t="s">
        <v>921</v>
      </c>
      <c r="C610" s="7" t="s">
        <v>18</v>
      </c>
      <c r="D610" s="12"/>
      <c r="E610" s="7">
        <v>1</v>
      </c>
      <c r="F610" s="7"/>
    </row>
    <row r="611" spans="1:6" hidden="1" outlineLevel="1">
      <c r="A611" s="7" t="s">
        <v>990</v>
      </c>
      <c r="B611" s="8" t="s">
        <v>291</v>
      </c>
      <c r="C611" s="7" t="s">
        <v>292</v>
      </c>
      <c r="D611" s="12"/>
      <c r="E611" s="7">
        <v>6</v>
      </c>
      <c r="F611" s="7"/>
    </row>
    <row r="612" spans="1:6" hidden="1" outlineLevel="1">
      <c r="A612" s="7" t="s">
        <v>991</v>
      </c>
      <c r="B612" s="8" t="s">
        <v>211</v>
      </c>
      <c r="C612" s="7" t="s">
        <v>212</v>
      </c>
      <c r="D612" s="12"/>
      <c r="E612" s="7">
        <v>2</v>
      </c>
      <c r="F612" s="7"/>
    </row>
    <row r="613" spans="1:6" hidden="1" outlineLevel="1">
      <c r="A613" s="7" t="s">
        <v>992</v>
      </c>
      <c r="B613" s="8" t="s">
        <v>457</v>
      </c>
      <c r="C613" s="7" t="s">
        <v>458</v>
      </c>
      <c r="D613" s="12"/>
      <c r="E613" s="7">
        <v>2</v>
      </c>
      <c r="F613" s="7"/>
    </row>
    <row r="614" spans="1:6" collapsed="1">
      <c r="A614" s="5">
        <v>40</v>
      </c>
      <c r="B614" s="6" t="s">
        <v>993</v>
      </c>
      <c r="C614" s="5" t="s">
        <v>994</v>
      </c>
      <c r="D614" s="11">
        <v>1250</v>
      </c>
      <c r="E614" s="5">
        <v>0</v>
      </c>
      <c r="F614" s="5">
        <f>D614*E614</f>
        <v>0</v>
      </c>
    </row>
    <row r="615" spans="1:6" hidden="1" outlineLevel="1">
      <c r="A615" s="7" t="s">
        <v>995</v>
      </c>
      <c r="B615" s="8" t="s">
        <v>32</v>
      </c>
      <c r="C615" s="7" t="s">
        <v>33</v>
      </c>
      <c r="D615" s="12"/>
      <c r="E615" s="7">
        <v>1</v>
      </c>
      <c r="F615" s="7"/>
    </row>
    <row r="616" spans="1:6" hidden="1" outlineLevel="1">
      <c r="A616" s="7" t="s">
        <v>996</v>
      </c>
      <c r="B616" s="8" t="s">
        <v>979</v>
      </c>
      <c r="C616" s="7" t="s">
        <v>980</v>
      </c>
      <c r="D616" s="12"/>
      <c r="E616" s="7">
        <v>1</v>
      </c>
      <c r="F616" s="7"/>
    </row>
    <row r="617" spans="1:6" hidden="1" outlineLevel="1">
      <c r="A617" s="7" t="s">
        <v>997</v>
      </c>
      <c r="B617" s="8" t="s">
        <v>982</v>
      </c>
      <c r="C617" s="7" t="s">
        <v>983</v>
      </c>
      <c r="D617" s="12"/>
      <c r="E617" s="7">
        <v>4</v>
      </c>
      <c r="F617" s="7"/>
    </row>
    <row r="618" spans="1:6" hidden="1" outlineLevel="1">
      <c r="A618" s="7" t="s">
        <v>998</v>
      </c>
      <c r="B618" s="8" t="s">
        <v>985</v>
      </c>
      <c r="C618" s="7" t="s">
        <v>18</v>
      </c>
      <c r="D618" s="12"/>
      <c r="E618" s="7">
        <v>5</v>
      </c>
      <c r="F618" s="7"/>
    </row>
    <row r="619" spans="1:6" hidden="1" outlineLevel="1">
      <c r="A619" s="7" t="s">
        <v>999</v>
      </c>
      <c r="B619" s="8" t="s">
        <v>933</v>
      </c>
      <c r="C619" s="7" t="s">
        <v>934</v>
      </c>
      <c r="D619" s="12"/>
      <c r="E619" s="7">
        <v>6</v>
      </c>
      <c r="F619" s="7"/>
    </row>
    <row r="620" spans="1:6" hidden="1" outlineLevel="1">
      <c r="A620" s="7" t="s">
        <v>1000</v>
      </c>
      <c r="B620" s="8" t="s">
        <v>988</v>
      </c>
      <c r="C620" s="7" t="s">
        <v>18</v>
      </c>
      <c r="D620" s="12"/>
      <c r="E620" s="7">
        <v>1</v>
      </c>
      <c r="F620" s="7"/>
    </row>
    <row r="621" spans="1:6" hidden="1" outlineLevel="1">
      <c r="A621" s="7" t="s">
        <v>1001</v>
      </c>
      <c r="B621" s="8" t="s">
        <v>921</v>
      </c>
      <c r="C621" s="7" t="s">
        <v>18</v>
      </c>
      <c r="D621" s="12"/>
      <c r="E621" s="7">
        <v>1</v>
      </c>
      <c r="F621" s="7"/>
    </row>
    <row r="622" spans="1:6" hidden="1" outlineLevel="1">
      <c r="A622" s="7" t="s">
        <v>1002</v>
      </c>
      <c r="B622" s="8" t="s">
        <v>291</v>
      </c>
      <c r="C622" s="7" t="s">
        <v>292</v>
      </c>
      <c r="D622" s="12"/>
      <c r="E622" s="7">
        <v>6</v>
      </c>
      <c r="F622" s="7"/>
    </row>
    <row r="623" spans="1:6" hidden="1" outlineLevel="1">
      <c r="A623" s="7" t="s">
        <v>1003</v>
      </c>
      <c r="B623" s="8" t="s">
        <v>211</v>
      </c>
      <c r="C623" s="7" t="s">
        <v>212</v>
      </c>
      <c r="D623" s="12"/>
      <c r="E623" s="7">
        <v>2</v>
      </c>
      <c r="F623" s="7"/>
    </row>
    <row r="624" spans="1:6" hidden="1" outlineLevel="1">
      <c r="A624" s="7" t="s">
        <v>1004</v>
      </c>
      <c r="B624" s="8" t="s">
        <v>457</v>
      </c>
      <c r="C624" s="7" t="s">
        <v>458</v>
      </c>
      <c r="D624" s="12"/>
      <c r="E624" s="7">
        <v>2</v>
      </c>
      <c r="F624" s="7"/>
    </row>
    <row r="625" spans="1:6" hidden="1" outlineLevel="1">
      <c r="A625" s="7" t="s">
        <v>1005</v>
      </c>
      <c r="B625" s="8" t="s">
        <v>17</v>
      </c>
      <c r="C625" s="7" t="s">
        <v>18</v>
      </c>
      <c r="D625" s="12"/>
      <c r="E625" s="7">
        <v>6</v>
      </c>
      <c r="F625" s="7"/>
    </row>
    <row r="626" spans="1:6" hidden="1" outlineLevel="1">
      <c r="A626" s="7" t="s">
        <v>1006</v>
      </c>
      <c r="B626" s="8" t="s">
        <v>191</v>
      </c>
      <c r="C626" s="7" t="s">
        <v>18</v>
      </c>
      <c r="D626" s="12"/>
      <c r="E626" s="7">
        <v>2</v>
      </c>
      <c r="F626" s="7"/>
    </row>
    <row r="627" spans="1:6" hidden="1" outlineLevel="1">
      <c r="A627" s="7" t="s">
        <v>1007</v>
      </c>
      <c r="B627" s="8" t="s">
        <v>193</v>
      </c>
      <c r="C627" s="7" t="s">
        <v>18</v>
      </c>
      <c r="D627" s="12"/>
      <c r="E627" s="7">
        <v>1</v>
      </c>
      <c r="F627" s="7"/>
    </row>
    <row r="628" spans="1:6" hidden="1" outlineLevel="1">
      <c r="A628" s="7" t="s">
        <v>1008</v>
      </c>
      <c r="B628" s="8" t="s">
        <v>97</v>
      </c>
      <c r="C628" s="7" t="s">
        <v>18</v>
      </c>
      <c r="D628" s="12"/>
      <c r="E628" s="7">
        <v>1</v>
      </c>
      <c r="F628" s="7"/>
    </row>
    <row r="629" spans="1:6" hidden="1" outlineLevel="1">
      <c r="A629" s="7" t="s">
        <v>1009</v>
      </c>
      <c r="B629" s="8" t="s">
        <v>929</v>
      </c>
      <c r="C629" s="7" t="s">
        <v>18</v>
      </c>
      <c r="D629" s="12"/>
      <c r="E629" s="7">
        <v>1</v>
      </c>
      <c r="F629" s="7"/>
    </row>
    <row r="630" spans="1:6" hidden="1" outlineLevel="1">
      <c r="A630" s="7" t="s">
        <v>1010</v>
      </c>
      <c r="B630" s="8" t="s">
        <v>919</v>
      </c>
      <c r="C630" s="7" t="s">
        <v>18</v>
      </c>
      <c r="D630" s="12"/>
      <c r="E630" s="7">
        <v>1</v>
      </c>
      <c r="F630" s="7"/>
    </row>
    <row r="631" spans="1:6" hidden="1" outlineLevel="1">
      <c r="A631" s="7" t="s">
        <v>1011</v>
      </c>
      <c r="B631" s="8" t="s">
        <v>937</v>
      </c>
      <c r="C631" s="7" t="s">
        <v>938</v>
      </c>
      <c r="D631" s="12"/>
      <c r="E631" s="7">
        <v>1</v>
      </c>
      <c r="F631" s="7"/>
    </row>
    <row r="632" spans="1:6" hidden="1" outlineLevel="1">
      <c r="A632" s="7" t="s">
        <v>1012</v>
      </c>
      <c r="B632" s="8" t="s">
        <v>285</v>
      </c>
      <c r="C632" s="7" t="s">
        <v>286</v>
      </c>
      <c r="D632" s="12"/>
      <c r="E632" s="7">
        <v>1</v>
      </c>
      <c r="F632" s="7"/>
    </row>
    <row r="633" spans="1:6" hidden="1" outlineLevel="1">
      <c r="A633" s="7" t="s">
        <v>1013</v>
      </c>
      <c r="B633" s="8" t="s">
        <v>288</v>
      </c>
      <c r="C633" s="7" t="s">
        <v>289</v>
      </c>
      <c r="D633" s="12"/>
      <c r="E633" s="7">
        <v>2</v>
      </c>
      <c r="F633" s="7"/>
    </row>
    <row r="634" spans="1:6" hidden="1" outlineLevel="1">
      <c r="A634" s="7" t="s">
        <v>1014</v>
      </c>
      <c r="B634" s="8" t="s">
        <v>304</v>
      </c>
      <c r="C634" s="7" t="s">
        <v>18</v>
      </c>
      <c r="D634" s="12"/>
      <c r="E634" s="7">
        <v>1</v>
      </c>
      <c r="F634" s="7"/>
    </row>
    <row r="635" spans="1:6" hidden="1" outlineLevel="1">
      <c r="A635" s="7" t="s">
        <v>1015</v>
      </c>
      <c r="B635" s="8" t="s">
        <v>306</v>
      </c>
      <c r="C635" s="7" t="s">
        <v>307</v>
      </c>
      <c r="D635" s="12"/>
      <c r="E635" s="7">
        <v>1</v>
      </c>
      <c r="F635" s="7"/>
    </row>
    <row r="636" spans="1:6" hidden="1" outlineLevel="1">
      <c r="A636" s="7" t="s">
        <v>1016</v>
      </c>
      <c r="B636" s="8" t="s">
        <v>941</v>
      </c>
      <c r="C636" s="7" t="s">
        <v>18</v>
      </c>
      <c r="D636" s="12"/>
      <c r="E636" s="7">
        <v>1</v>
      </c>
      <c r="F636" s="7"/>
    </row>
    <row r="637" spans="1:6" hidden="1" outlineLevel="1">
      <c r="A637" s="7" t="s">
        <v>1017</v>
      </c>
      <c r="B637" s="8" t="s">
        <v>923</v>
      </c>
      <c r="C637" s="7" t="s">
        <v>18</v>
      </c>
      <c r="D637" s="12"/>
      <c r="E637" s="7">
        <v>2</v>
      </c>
      <c r="F637" s="7"/>
    </row>
    <row r="638" spans="1:6" hidden="1" outlineLevel="1">
      <c r="A638" s="7" t="s">
        <v>1018</v>
      </c>
      <c r="B638" s="8" t="s">
        <v>925</v>
      </c>
      <c r="C638" s="7" t="s">
        <v>18</v>
      </c>
      <c r="D638" s="12"/>
      <c r="E638" s="7">
        <v>2</v>
      </c>
      <c r="F638" s="7"/>
    </row>
    <row r="639" spans="1:6" hidden="1" outlineLevel="1">
      <c r="A639" s="7" t="s">
        <v>1019</v>
      </c>
      <c r="B639" s="8" t="s">
        <v>931</v>
      </c>
      <c r="C639" s="7" t="s">
        <v>18</v>
      </c>
      <c r="D639" s="12"/>
      <c r="E639" s="7">
        <v>1</v>
      </c>
      <c r="F639" s="7"/>
    </row>
    <row r="640" spans="1:6" hidden="1" outlineLevel="1">
      <c r="A640" s="7" t="s">
        <v>1020</v>
      </c>
      <c r="B640" s="8" t="s">
        <v>927</v>
      </c>
      <c r="C640" s="7" t="s">
        <v>18</v>
      </c>
      <c r="D640" s="12"/>
      <c r="E640" s="7">
        <v>1</v>
      </c>
      <c r="F640" s="7"/>
    </row>
    <row r="641" spans="1:6" hidden="1" outlineLevel="1">
      <c r="A641" s="7" t="s">
        <v>1021</v>
      </c>
      <c r="B641" s="8" t="s">
        <v>206</v>
      </c>
      <c r="C641" s="7" t="s">
        <v>18</v>
      </c>
      <c r="D641" s="12"/>
      <c r="E641" s="7">
        <v>1</v>
      </c>
      <c r="F641" s="7"/>
    </row>
    <row r="642" spans="1:6" hidden="1" outlineLevel="1">
      <c r="A642" s="7" t="s">
        <v>1022</v>
      </c>
      <c r="B642" s="8" t="s">
        <v>29</v>
      </c>
      <c r="C642" s="7" t="s">
        <v>30</v>
      </c>
      <c r="D642" s="12"/>
      <c r="E642" s="7">
        <v>6</v>
      </c>
      <c r="F642" s="7"/>
    </row>
    <row r="643" spans="1:6" hidden="1" outlineLevel="1">
      <c r="A643" s="7" t="s">
        <v>1023</v>
      </c>
      <c r="B643" s="8" t="s">
        <v>20</v>
      </c>
      <c r="C643" s="7" t="s">
        <v>21</v>
      </c>
      <c r="D643" s="12"/>
      <c r="E643" s="7">
        <v>2</v>
      </c>
      <c r="F643" s="7"/>
    </row>
    <row r="644" spans="1:6" hidden="1" outlineLevel="1">
      <c r="A644" s="7" t="s">
        <v>1024</v>
      </c>
      <c r="B644" s="8" t="s">
        <v>182</v>
      </c>
      <c r="C644" s="7" t="s">
        <v>183</v>
      </c>
      <c r="D644" s="12"/>
      <c r="E644" s="7">
        <v>1</v>
      </c>
      <c r="F644" s="7"/>
    </row>
    <row r="645" spans="1:6" hidden="1" outlineLevel="1">
      <c r="A645" s="7" t="s">
        <v>1025</v>
      </c>
      <c r="B645" s="8" t="s">
        <v>282</v>
      </c>
      <c r="C645" s="7" t="s">
        <v>283</v>
      </c>
      <c r="D645" s="12"/>
      <c r="E645" s="7">
        <v>1</v>
      </c>
      <c r="F645" s="7"/>
    </row>
    <row r="646" spans="1:6" hidden="1" outlineLevel="1">
      <c r="A646" s="7" t="s">
        <v>1026</v>
      </c>
      <c r="B646" s="8" t="s">
        <v>128</v>
      </c>
      <c r="C646" s="7" t="s">
        <v>129</v>
      </c>
      <c r="D646" s="12"/>
      <c r="E646" s="7">
        <v>1</v>
      </c>
      <c r="F646" s="7"/>
    </row>
    <row r="647" spans="1:6" hidden="1" outlineLevel="1">
      <c r="A647" s="7" t="s">
        <v>1027</v>
      </c>
      <c r="B647" s="8" t="s">
        <v>131</v>
      </c>
      <c r="C647" s="7" t="s">
        <v>132</v>
      </c>
      <c r="D647" s="12"/>
      <c r="E647" s="7">
        <v>1</v>
      </c>
      <c r="F647" s="7"/>
    </row>
    <row r="648" spans="1:6" collapsed="1">
      <c r="A648" s="5">
        <v>41</v>
      </c>
      <c r="B648" s="6" t="s">
        <v>1028</v>
      </c>
      <c r="C648" s="5" t="s">
        <v>1029</v>
      </c>
      <c r="D648" s="11">
        <v>460</v>
      </c>
      <c r="E648" s="5">
        <v>0</v>
      </c>
      <c r="F648" s="5">
        <f>D648*E648</f>
        <v>0</v>
      </c>
    </row>
    <row r="649" spans="1:6" hidden="1" outlineLevel="1">
      <c r="A649" s="7" t="s">
        <v>1030</v>
      </c>
      <c r="B649" s="8" t="s">
        <v>1031</v>
      </c>
      <c r="C649" s="7" t="s">
        <v>30</v>
      </c>
      <c r="D649" s="12"/>
      <c r="E649" s="7">
        <v>1</v>
      </c>
      <c r="F649" s="7"/>
    </row>
    <row r="650" spans="1:6" hidden="1" outlineLevel="1">
      <c r="A650" s="7" t="s">
        <v>1032</v>
      </c>
      <c r="B650" s="8" t="s">
        <v>666</v>
      </c>
      <c r="C650" s="7" t="s">
        <v>30</v>
      </c>
      <c r="D650" s="12"/>
      <c r="E650" s="7">
        <v>1</v>
      </c>
      <c r="F650" s="7"/>
    </row>
    <row r="651" spans="1:6" hidden="1" outlineLevel="1">
      <c r="A651" s="7" t="s">
        <v>1033</v>
      </c>
      <c r="B651" s="8" t="s">
        <v>1034</v>
      </c>
      <c r="C651" s="7" t="s">
        <v>30</v>
      </c>
      <c r="D651" s="12"/>
      <c r="E651" s="7">
        <v>1</v>
      </c>
      <c r="F651" s="7"/>
    </row>
    <row r="652" spans="1:6" hidden="1" outlineLevel="1">
      <c r="A652" s="7" t="s">
        <v>1035</v>
      </c>
      <c r="B652" s="8" t="s">
        <v>1036</v>
      </c>
      <c r="C652" s="7" t="s">
        <v>30</v>
      </c>
      <c r="D652" s="12"/>
      <c r="E652" s="7">
        <v>1</v>
      </c>
      <c r="F652" s="7"/>
    </row>
    <row r="653" spans="1:6" hidden="1" outlineLevel="1">
      <c r="A653" s="7" t="s">
        <v>1037</v>
      </c>
      <c r="B653" s="8" t="s">
        <v>1038</v>
      </c>
      <c r="C653" s="7" t="s">
        <v>30</v>
      </c>
      <c r="D653" s="12"/>
      <c r="E653" s="7">
        <v>1</v>
      </c>
      <c r="F653" s="7"/>
    </row>
    <row r="654" spans="1:6" hidden="1" outlineLevel="1">
      <c r="A654" s="7" t="s">
        <v>1039</v>
      </c>
      <c r="B654" s="8" t="s">
        <v>56</v>
      </c>
      <c r="C654" s="7" t="s">
        <v>30</v>
      </c>
      <c r="D654" s="12"/>
      <c r="E654" s="7">
        <v>1</v>
      </c>
      <c r="F654" s="7"/>
    </row>
    <row r="655" spans="1:6" hidden="1" outlineLevel="1">
      <c r="A655" s="7" t="s">
        <v>1040</v>
      </c>
      <c r="B655" s="8" t="s">
        <v>1041</v>
      </c>
      <c r="C655" s="7" t="s">
        <v>30</v>
      </c>
      <c r="D655" s="12"/>
      <c r="E655" s="7">
        <v>1</v>
      </c>
      <c r="F655" s="7"/>
    </row>
    <row r="656" spans="1:6" hidden="1" outlineLevel="1">
      <c r="A656" s="7" t="s">
        <v>1042</v>
      </c>
      <c r="B656" s="8" t="s">
        <v>29</v>
      </c>
      <c r="C656" s="7" t="s">
        <v>30</v>
      </c>
      <c r="D656" s="12"/>
      <c r="E656" s="7">
        <v>6</v>
      </c>
      <c r="F656" s="7"/>
    </row>
    <row r="657" spans="1:6" collapsed="1">
      <c r="A657" s="5">
        <v>42</v>
      </c>
      <c r="B657" s="6" t="s">
        <v>1043</v>
      </c>
      <c r="C657" s="5" t="s">
        <v>1044</v>
      </c>
      <c r="D657" s="11">
        <v>500</v>
      </c>
      <c r="E657" s="5">
        <v>0</v>
      </c>
      <c r="F657" s="5">
        <f>D657*E657</f>
        <v>0</v>
      </c>
    </row>
    <row r="658" spans="1:6" hidden="1" outlineLevel="1">
      <c r="A658" s="7" t="s">
        <v>1045</v>
      </c>
      <c r="B658" s="8" t="s">
        <v>1031</v>
      </c>
      <c r="C658" s="7" t="s">
        <v>30</v>
      </c>
      <c r="D658" s="12"/>
      <c r="E658" s="7">
        <v>1</v>
      </c>
      <c r="F658" s="7"/>
    </row>
    <row r="659" spans="1:6" hidden="1" outlineLevel="1">
      <c r="A659" s="7" t="s">
        <v>1046</v>
      </c>
      <c r="B659" s="8" t="s">
        <v>1047</v>
      </c>
      <c r="C659" s="7" t="s">
        <v>30</v>
      </c>
      <c r="D659" s="12"/>
      <c r="E659" s="7">
        <v>1</v>
      </c>
      <c r="F659" s="7"/>
    </row>
    <row r="660" spans="1:6" hidden="1" outlineLevel="1">
      <c r="A660" s="7" t="s">
        <v>1048</v>
      </c>
      <c r="B660" s="8" t="s">
        <v>1034</v>
      </c>
      <c r="C660" s="7" t="s">
        <v>30</v>
      </c>
      <c r="D660" s="12"/>
      <c r="E660" s="7">
        <v>1</v>
      </c>
      <c r="F660" s="7"/>
    </row>
    <row r="661" spans="1:6" hidden="1" outlineLevel="1">
      <c r="A661" s="7" t="s">
        <v>1049</v>
      </c>
      <c r="B661" s="8" t="s">
        <v>1036</v>
      </c>
      <c r="C661" s="7" t="s">
        <v>30</v>
      </c>
      <c r="D661" s="12"/>
      <c r="E661" s="7">
        <v>1</v>
      </c>
      <c r="F661" s="7"/>
    </row>
    <row r="662" spans="1:6" hidden="1" outlineLevel="1">
      <c r="A662" s="7" t="s">
        <v>1050</v>
      </c>
      <c r="B662" s="8" t="s">
        <v>1038</v>
      </c>
      <c r="C662" s="7" t="s">
        <v>30</v>
      </c>
      <c r="D662" s="12"/>
      <c r="E662" s="7">
        <v>1</v>
      </c>
      <c r="F662" s="7"/>
    </row>
    <row r="663" spans="1:6" hidden="1" outlineLevel="1">
      <c r="A663" s="7" t="s">
        <v>1051</v>
      </c>
      <c r="B663" s="8" t="s">
        <v>56</v>
      </c>
      <c r="C663" s="7" t="s">
        <v>30</v>
      </c>
      <c r="D663" s="12"/>
      <c r="E663" s="7">
        <v>1</v>
      </c>
      <c r="F663" s="7"/>
    </row>
    <row r="664" spans="1:6" hidden="1" outlineLevel="1">
      <c r="A664" s="7" t="s">
        <v>1052</v>
      </c>
      <c r="B664" s="8" t="s">
        <v>1041</v>
      </c>
      <c r="C664" s="7" t="s">
        <v>30</v>
      </c>
      <c r="D664" s="12"/>
      <c r="E664" s="7">
        <v>1</v>
      </c>
      <c r="F664" s="7"/>
    </row>
    <row r="665" spans="1:6" hidden="1" outlineLevel="1">
      <c r="A665" s="7" t="s">
        <v>1053</v>
      </c>
      <c r="B665" s="8" t="s">
        <v>29</v>
      </c>
      <c r="C665" s="7" t="s">
        <v>30</v>
      </c>
      <c r="D665" s="12"/>
      <c r="E665" s="7">
        <v>6</v>
      </c>
      <c r="F665" s="7"/>
    </row>
    <row r="666" spans="1:6" collapsed="1">
      <c r="A666" s="5">
        <v>43</v>
      </c>
      <c r="B666" s="6" t="s">
        <v>1054</v>
      </c>
      <c r="C666" s="5" t="s">
        <v>1055</v>
      </c>
      <c r="D666" s="11">
        <v>840</v>
      </c>
      <c r="E666" s="5">
        <v>0</v>
      </c>
      <c r="F666" s="5">
        <f>D666*E666</f>
        <v>0</v>
      </c>
    </row>
    <row r="667" spans="1:6" hidden="1" outlineLevel="1">
      <c r="A667" s="7" t="s">
        <v>1056</v>
      </c>
      <c r="B667" s="8" t="s">
        <v>1057</v>
      </c>
      <c r="C667" s="7" t="s">
        <v>1058</v>
      </c>
      <c r="D667" s="12"/>
      <c r="E667" s="7">
        <v>2</v>
      </c>
      <c r="F667" s="7"/>
    </row>
    <row r="668" spans="1:6" hidden="1" outlineLevel="1">
      <c r="A668" s="7" t="s">
        <v>1059</v>
      </c>
      <c r="B668" s="8" t="s">
        <v>1060</v>
      </c>
      <c r="C668" s="7" t="s">
        <v>1061</v>
      </c>
      <c r="D668" s="12"/>
      <c r="E668" s="7">
        <v>1</v>
      </c>
      <c r="F668" s="7"/>
    </row>
    <row r="669" spans="1:6" hidden="1" outlineLevel="1">
      <c r="A669" s="7" t="s">
        <v>1062</v>
      </c>
      <c r="B669" s="8" t="s">
        <v>1063</v>
      </c>
      <c r="C669" s="7" t="s">
        <v>1064</v>
      </c>
      <c r="D669" s="12"/>
      <c r="E669" s="7">
        <v>1</v>
      </c>
      <c r="F669" s="7"/>
    </row>
    <row r="670" spans="1:6" collapsed="1">
      <c r="A670" s="5">
        <v>44</v>
      </c>
      <c r="B670" s="6" t="s">
        <v>1065</v>
      </c>
      <c r="C670" s="5" t="s">
        <v>1066</v>
      </c>
      <c r="D670" s="11">
        <v>450</v>
      </c>
      <c r="E670" s="5">
        <v>0</v>
      </c>
      <c r="F670" s="5">
        <f>D670*E670</f>
        <v>0</v>
      </c>
    </row>
    <row r="671" spans="1:6" hidden="1" outlineLevel="1">
      <c r="A671" s="7" t="s">
        <v>1067</v>
      </c>
      <c r="B671" s="8" t="s">
        <v>1038</v>
      </c>
      <c r="C671" s="7" t="s">
        <v>30</v>
      </c>
      <c r="D671" s="12"/>
      <c r="E671" s="7">
        <v>1</v>
      </c>
      <c r="F671" s="7"/>
    </row>
    <row r="672" spans="1:6" hidden="1" outlineLevel="1">
      <c r="A672" s="7" t="s">
        <v>1068</v>
      </c>
      <c r="B672" s="8" t="s">
        <v>56</v>
      </c>
      <c r="C672" s="7" t="s">
        <v>30</v>
      </c>
      <c r="D672" s="12"/>
      <c r="E672" s="7">
        <v>1</v>
      </c>
      <c r="F672" s="7"/>
    </row>
    <row r="673" spans="1:6" hidden="1" outlineLevel="1">
      <c r="A673" s="7" t="s">
        <v>1069</v>
      </c>
      <c r="B673" s="8" t="s">
        <v>1041</v>
      </c>
      <c r="C673" s="7" t="s">
        <v>30</v>
      </c>
      <c r="D673" s="12"/>
      <c r="E673" s="7">
        <v>1</v>
      </c>
      <c r="F673" s="7"/>
    </row>
    <row r="674" spans="1:6" hidden="1" outlineLevel="1">
      <c r="A674" s="7" t="s">
        <v>1070</v>
      </c>
      <c r="B674" s="8" t="s">
        <v>666</v>
      </c>
      <c r="C674" s="7" t="s">
        <v>30</v>
      </c>
      <c r="D674" s="12"/>
      <c r="E674" s="7">
        <v>1</v>
      </c>
      <c r="F674" s="7"/>
    </row>
    <row r="675" spans="1:6" hidden="1" outlineLevel="1">
      <c r="A675" s="7" t="s">
        <v>1071</v>
      </c>
      <c r="B675" s="8" t="s">
        <v>29</v>
      </c>
      <c r="C675" s="7" t="s">
        <v>30</v>
      </c>
      <c r="D675" s="12"/>
      <c r="E675" s="7">
        <v>6</v>
      </c>
      <c r="F675" s="7"/>
    </row>
    <row r="676" spans="1:6" hidden="1" outlineLevel="1">
      <c r="A676" s="7" t="s">
        <v>1072</v>
      </c>
      <c r="B676" s="8" t="s">
        <v>306</v>
      </c>
      <c r="C676" s="7" t="s">
        <v>307</v>
      </c>
      <c r="D676" s="12"/>
      <c r="E676" s="7">
        <v>1</v>
      </c>
      <c r="F676" s="7"/>
    </row>
    <row r="677" spans="1:6" collapsed="1">
      <c r="A677" s="5">
        <v>45</v>
      </c>
      <c r="B677" s="6" t="s">
        <v>1073</v>
      </c>
      <c r="C677" s="5" t="s">
        <v>1074</v>
      </c>
      <c r="D677" s="11">
        <v>450</v>
      </c>
      <c r="E677" s="5">
        <v>0</v>
      </c>
      <c r="F677" s="5">
        <f>D677*E677</f>
        <v>0</v>
      </c>
    </row>
    <row r="678" spans="1:6" hidden="1" outlineLevel="1">
      <c r="A678" s="7" t="s">
        <v>1075</v>
      </c>
      <c r="B678" s="8" t="s">
        <v>1038</v>
      </c>
      <c r="C678" s="7" t="s">
        <v>30</v>
      </c>
      <c r="D678" s="12"/>
      <c r="E678" s="7">
        <v>1</v>
      </c>
      <c r="F678" s="7"/>
    </row>
    <row r="679" spans="1:6" hidden="1" outlineLevel="1">
      <c r="A679" s="7" t="s">
        <v>1076</v>
      </c>
      <c r="B679" s="8" t="s">
        <v>56</v>
      </c>
      <c r="C679" s="7" t="s">
        <v>30</v>
      </c>
      <c r="D679" s="12"/>
      <c r="E679" s="7">
        <v>1</v>
      </c>
      <c r="F679" s="7"/>
    </row>
    <row r="680" spans="1:6" hidden="1" outlineLevel="1">
      <c r="A680" s="7" t="s">
        <v>1077</v>
      </c>
      <c r="B680" s="8" t="s">
        <v>1041</v>
      </c>
      <c r="C680" s="7" t="s">
        <v>30</v>
      </c>
      <c r="D680" s="12"/>
      <c r="E680" s="7">
        <v>1</v>
      </c>
      <c r="F680" s="7"/>
    </row>
    <row r="681" spans="1:6" hidden="1" outlineLevel="1">
      <c r="A681" s="7" t="s">
        <v>1078</v>
      </c>
      <c r="B681" s="8" t="s">
        <v>1047</v>
      </c>
      <c r="C681" s="7" t="s">
        <v>30</v>
      </c>
      <c r="D681" s="12"/>
      <c r="E681" s="7">
        <v>1</v>
      </c>
      <c r="F681" s="7"/>
    </row>
    <row r="682" spans="1:6" hidden="1" outlineLevel="1">
      <c r="A682" s="7" t="s">
        <v>1079</v>
      </c>
      <c r="B682" s="8" t="s">
        <v>29</v>
      </c>
      <c r="C682" s="7" t="s">
        <v>30</v>
      </c>
      <c r="D682" s="12"/>
      <c r="E682" s="7">
        <v>6</v>
      </c>
      <c r="F682" s="7"/>
    </row>
    <row r="683" spans="1:6" hidden="1" outlineLevel="1">
      <c r="A683" s="7" t="s">
        <v>1080</v>
      </c>
      <c r="B683" s="8" t="s">
        <v>306</v>
      </c>
      <c r="C683" s="7" t="s">
        <v>307</v>
      </c>
      <c r="D683" s="12"/>
      <c r="E683" s="7">
        <v>1</v>
      </c>
      <c r="F683" s="7"/>
    </row>
    <row r="684" spans="1:6" collapsed="1">
      <c r="A684" s="5">
        <v>46</v>
      </c>
      <c r="B684" s="6" t="s">
        <v>1081</v>
      </c>
      <c r="C684" s="5" t="s">
        <v>1082</v>
      </c>
      <c r="D684" s="11">
        <v>500</v>
      </c>
      <c r="E684" s="5">
        <v>0</v>
      </c>
      <c r="F684" s="5">
        <f>D684*E684</f>
        <v>0</v>
      </c>
    </row>
    <row r="685" spans="1:6" hidden="1" outlineLevel="1">
      <c r="A685" s="7" t="s">
        <v>1083</v>
      </c>
      <c r="B685" s="8" t="s">
        <v>1038</v>
      </c>
      <c r="C685" s="7" t="s">
        <v>30</v>
      </c>
      <c r="D685" s="12"/>
      <c r="E685" s="7">
        <v>1</v>
      </c>
      <c r="F685" s="7"/>
    </row>
    <row r="686" spans="1:6" hidden="1" outlineLevel="1">
      <c r="A686" s="7" t="s">
        <v>1084</v>
      </c>
      <c r="B686" s="8" t="s">
        <v>56</v>
      </c>
      <c r="C686" s="7" t="s">
        <v>30</v>
      </c>
      <c r="D686" s="12"/>
      <c r="E686" s="7">
        <v>1</v>
      </c>
      <c r="F686" s="7"/>
    </row>
    <row r="687" spans="1:6" hidden="1" outlineLevel="1">
      <c r="A687" s="7" t="s">
        <v>1085</v>
      </c>
      <c r="B687" s="8" t="s">
        <v>1086</v>
      </c>
      <c r="C687" s="7" t="s">
        <v>30</v>
      </c>
      <c r="D687" s="12"/>
      <c r="E687" s="7">
        <v>1</v>
      </c>
      <c r="F687" s="7"/>
    </row>
    <row r="688" spans="1:6" hidden="1" outlineLevel="1">
      <c r="A688" s="7" t="s">
        <v>1087</v>
      </c>
      <c r="B688" s="8" t="s">
        <v>1041</v>
      </c>
      <c r="C688" s="7" t="s">
        <v>30</v>
      </c>
      <c r="D688" s="12"/>
      <c r="E688" s="7">
        <v>1</v>
      </c>
      <c r="F688" s="7"/>
    </row>
    <row r="689" spans="1:6" hidden="1" outlineLevel="1">
      <c r="A689" s="7" t="s">
        <v>1088</v>
      </c>
      <c r="B689" s="8" t="s">
        <v>666</v>
      </c>
      <c r="C689" s="7" t="s">
        <v>30</v>
      </c>
      <c r="D689" s="12"/>
      <c r="E689" s="7">
        <v>1</v>
      </c>
      <c r="F689" s="7"/>
    </row>
    <row r="690" spans="1:6" hidden="1" outlineLevel="1">
      <c r="A690" s="7" t="s">
        <v>1089</v>
      </c>
      <c r="B690" s="8" t="s">
        <v>29</v>
      </c>
      <c r="C690" s="7" t="s">
        <v>30</v>
      </c>
      <c r="D690" s="12"/>
      <c r="E690" s="7">
        <v>6</v>
      </c>
      <c r="F690" s="7"/>
    </row>
    <row r="691" spans="1:6" hidden="1" outlineLevel="1">
      <c r="A691" s="7" t="s">
        <v>1090</v>
      </c>
      <c r="B691" s="8" t="s">
        <v>1091</v>
      </c>
      <c r="C691" s="7" t="s">
        <v>30</v>
      </c>
      <c r="D691" s="12"/>
      <c r="E691" s="7">
        <v>1</v>
      </c>
      <c r="F691" s="7"/>
    </row>
    <row r="692" spans="1:6" hidden="1" outlineLevel="1">
      <c r="A692" s="7" t="s">
        <v>1092</v>
      </c>
      <c r="B692" s="8" t="s">
        <v>1036</v>
      </c>
      <c r="C692" s="7" t="s">
        <v>30</v>
      </c>
      <c r="D692" s="12"/>
      <c r="E692" s="7">
        <v>1</v>
      </c>
      <c r="F692" s="7"/>
    </row>
    <row r="693" spans="1:6" collapsed="1">
      <c r="A693" s="5">
        <v>47</v>
      </c>
      <c r="B693" s="6" t="s">
        <v>1093</v>
      </c>
      <c r="C693" s="5" t="s">
        <v>1094</v>
      </c>
      <c r="D693" s="11">
        <v>500</v>
      </c>
      <c r="E693" s="5">
        <v>0</v>
      </c>
      <c r="F693" s="5">
        <f>D693*E693</f>
        <v>0</v>
      </c>
    </row>
    <row r="694" spans="1:6" hidden="1" outlineLevel="1">
      <c r="A694" s="7" t="s">
        <v>1095</v>
      </c>
      <c r="B694" s="8" t="s">
        <v>1038</v>
      </c>
      <c r="C694" s="7" t="s">
        <v>30</v>
      </c>
      <c r="D694" s="12"/>
      <c r="E694" s="7">
        <v>1</v>
      </c>
      <c r="F694" s="7"/>
    </row>
    <row r="695" spans="1:6" hidden="1" outlineLevel="1">
      <c r="A695" s="7" t="s">
        <v>1096</v>
      </c>
      <c r="B695" s="8" t="s">
        <v>56</v>
      </c>
      <c r="C695" s="7" t="s">
        <v>30</v>
      </c>
      <c r="D695" s="12"/>
      <c r="E695" s="7">
        <v>1</v>
      </c>
      <c r="F695" s="7"/>
    </row>
    <row r="696" spans="1:6" hidden="1" outlineLevel="1">
      <c r="A696" s="7" t="s">
        <v>1097</v>
      </c>
      <c r="B696" s="8" t="s">
        <v>1086</v>
      </c>
      <c r="C696" s="7" t="s">
        <v>30</v>
      </c>
      <c r="D696" s="12"/>
      <c r="E696" s="7">
        <v>1</v>
      </c>
      <c r="F696" s="7"/>
    </row>
    <row r="697" spans="1:6" hidden="1" outlineLevel="1">
      <c r="A697" s="7" t="s">
        <v>1098</v>
      </c>
      <c r="B697" s="8" t="s">
        <v>1041</v>
      </c>
      <c r="C697" s="7" t="s">
        <v>30</v>
      </c>
      <c r="D697" s="12"/>
      <c r="E697" s="7">
        <v>1</v>
      </c>
      <c r="F697" s="7"/>
    </row>
    <row r="698" spans="1:6" hidden="1" outlineLevel="1">
      <c r="A698" s="7" t="s">
        <v>1099</v>
      </c>
      <c r="B698" s="8" t="s">
        <v>1047</v>
      </c>
      <c r="C698" s="7" t="s">
        <v>30</v>
      </c>
      <c r="D698" s="12"/>
      <c r="E698" s="7">
        <v>1</v>
      </c>
      <c r="F698" s="7"/>
    </row>
    <row r="699" spans="1:6" hidden="1" outlineLevel="1">
      <c r="A699" s="7" t="s">
        <v>1100</v>
      </c>
      <c r="B699" s="8" t="s">
        <v>29</v>
      </c>
      <c r="C699" s="7" t="s">
        <v>30</v>
      </c>
      <c r="D699" s="12"/>
      <c r="E699" s="7">
        <v>6</v>
      </c>
      <c r="F699" s="7"/>
    </row>
    <row r="700" spans="1:6" hidden="1" outlineLevel="1">
      <c r="A700" s="7" t="s">
        <v>1101</v>
      </c>
      <c r="B700" s="8" t="s">
        <v>1091</v>
      </c>
      <c r="C700" s="7" t="s">
        <v>30</v>
      </c>
      <c r="D700" s="12"/>
      <c r="E700" s="7">
        <v>1</v>
      </c>
      <c r="F700" s="7"/>
    </row>
    <row r="701" spans="1:6" hidden="1" outlineLevel="1">
      <c r="A701" s="7" t="s">
        <v>1102</v>
      </c>
      <c r="B701" s="8" t="s">
        <v>1036</v>
      </c>
      <c r="C701" s="7" t="s">
        <v>30</v>
      </c>
      <c r="D701" s="12"/>
      <c r="E701" s="7">
        <v>1</v>
      </c>
      <c r="F701" s="7"/>
    </row>
    <row r="702" spans="1:6" collapsed="1">
      <c r="A702" s="5">
        <v>48</v>
      </c>
      <c r="B702" s="6" t="s">
        <v>1103</v>
      </c>
      <c r="C702" s="5" t="s">
        <v>1104</v>
      </c>
      <c r="D702" s="11">
        <v>300</v>
      </c>
      <c r="E702" s="5">
        <v>0</v>
      </c>
      <c r="F702" s="5">
        <f>D702*E702</f>
        <v>0</v>
      </c>
    </row>
    <row r="703" spans="1:6" hidden="1" outlineLevel="1">
      <c r="A703" s="7" t="s">
        <v>1105</v>
      </c>
      <c r="B703" s="8" t="s">
        <v>146</v>
      </c>
      <c r="C703" s="7" t="s">
        <v>147</v>
      </c>
      <c r="D703" s="12"/>
      <c r="E703" s="7">
        <v>1</v>
      </c>
      <c r="F703" s="7"/>
    </row>
    <row r="704" spans="1:6" hidden="1" outlineLevel="1">
      <c r="A704" s="7" t="s">
        <v>1106</v>
      </c>
      <c r="B704" s="8" t="s">
        <v>255</v>
      </c>
      <c r="C704" s="7" t="s">
        <v>256</v>
      </c>
      <c r="D704" s="12"/>
      <c r="E704" s="7">
        <v>1</v>
      </c>
      <c r="F704" s="7"/>
    </row>
    <row r="705" spans="1:6" hidden="1" outlineLevel="1">
      <c r="A705" s="7" t="s">
        <v>1107</v>
      </c>
      <c r="B705" s="8" t="s">
        <v>252</v>
      </c>
      <c r="C705" s="7" t="s">
        <v>253</v>
      </c>
      <c r="D705" s="12"/>
      <c r="E705" s="7">
        <v>1</v>
      </c>
      <c r="F705" s="7"/>
    </row>
    <row r="706" spans="1:6" hidden="1" outlineLevel="1">
      <c r="A706" s="7" t="s">
        <v>1108</v>
      </c>
      <c r="B706" s="8" t="s">
        <v>1109</v>
      </c>
      <c r="C706" s="7" t="s">
        <v>1110</v>
      </c>
      <c r="D706" s="12"/>
      <c r="E706" s="7">
        <v>1</v>
      </c>
      <c r="F706" s="7"/>
    </row>
    <row r="707" spans="1:6" hidden="1" outlineLevel="1">
      <c r="A707" s="7" t="s">
        <v>1111</v>
      </c>
      <c r="B707" s="8" t="s">
        <v>149</v>
      </c>
      <c r="C707" s="7" t="s">
        <v>150</v>
      </c>
      <c r="D707" s="12"/>
      <c r="E707" s="7">
        <v>1</v>
      </c>
      <c r="F707" s="7"/>
    </row>
    <row r="708" spans="1:6" hidden="1" outlineLevel="1">
      <c r="A708" s="7" t="s">
        <v>1112</v>
      </c>
      <c r="B708" s="8" t="s">
        <v>311</v>
      </c>
      <c r="C708" s="7" t="s">
        <v>312</v>
      </c>
      <c r="D708" s="12"/>
      <c r="E708" s="7">
        <v>1</v>
      </c>
      <c r="F708" s="7"/>
    </row>
    <row r="709" spans="1:6" hidden="1" outlineLevel="1">
      <c r="A709" s="7" t="s">
        <v>1113</v>
      </c>
      <c r="B709" s="8" t="s">
        <v>1038</v>
      </c>
      <c r="C709" s="7" t="s">
        <v>30</v>
      </c>
      <c r="D709" s="12"/>
      <c r="E709" s="7">
        <v>1</v>
      </c>
      <c r="F709" s="7"/>
    </row>
    <row r="710" spans="1:6" hidden="1" outlineLevel="1">
      <c r="A710" s="7" t="s">
        <v>1114</v>
      </c>
      <c r="B710" s="8" t="s">
        <v>1115</v>
      </c>
      <c r="C710" s="7" t="s">
        <v>842</v>
      </c>
      <c r="D710" s="12"/>
      <c r="E710" s="7">
        <v>1</v>
      </c>
      <c r="F710" s="7"/>
    </row>
    <row r="711" spans="1:6" hidden="1" outlineLevel="1">
      <c r="A711" s="7" t="s">
        <v>1116</v>
      </c>
      <c r="B711" s="8" t="s">
        <v>240</v>
      </c>
      <c r="C711" s="7" t="s">
        <v>241</v>
      </c>
      <c r="D711" s="12"/>
      <c r="E711" s="7">
        <v>1</v>
      </c>
      <c r="F711" s="7"/>
    </row>
    <row r="712" spans="1:6" collapsed="1">
      <c r="A712" s="5">
        <v>49</v>
      </c>
      <c r="B712" s="6" t="s">
        <v>1117</v>
      </c>
      <c r="C712" s="5" t="s">
        <v>1104</v>
      </c>
      <c r="D712" s="11">
        <v>55</v>
      </c>
      <c r="E712" s="5">
        <v>0</v>
      </c>
      <c r="F712" s="5">
        <f>D712*E712</f>
        <v>0</v>
      </c>
    </row>
    <row r="713" spans="1:6" hidden="1" outlineLevel="1">
      <c r="A713" s="7" t="s">
        <v>1118</v>
      </c>
      <c r="B713" s="8" t="s">
        <v>255</v>
      </c>
      <c r="C713" s="7" t="s">
        <v>256</v>
      </c>
      <c r="D713" s="12"/>
      <c r="E713" s="7">
        <v>1</v>
      </c>
      <c r="F713" s="7"/>
    </row>
    <row r="714" spans="1:6" hidden="1" outlineLevel="1">
      <c r="A714" s="7" t="s">
        <v>1119</v>
      </c>
      <c r="B714" s="8" t="s">
        <v>252</v>
      </c>
      <c r="C714" s="7" t="s">
        <v>253</v>
      </c>
      <c r="D714" s="12"/>
      <c r="E714" s="7">
        <v>1</v>
      </c>
      <c r="F714" s="7"/>
    </row>
    <row r="715" spans="1:6" collapsed="1">
      <c r="A715" s="5">
        <v>50</v>
      </c>
      <c r="B715" s="6" t="s">
        <v>1120</v>
      </c>
      <c r="C715" s="5" t="s">
        <v>1121</v>
      </c>
      <c r="D715" s="11">
        <v>360</v>
      </c>
      <c r="E715" s="5">
        <v>0</v>
      </c>
      <c r="F715" s="5">
        <f>D715*E715</f>
        <v>0</v>
      </c>
    </row>
    <row r="716" spans="1:6" hidden="1" outlineLevel="1">
      <c r="A716" s="7" t="s">
        <v>1122</v>
      </c>
      <c r="B716" s="8" t="s">
        <v>1123</v>
      </c>
      <c r="C716" s="7" t="s">
        <v>1124</v>
      </c>
      <c r="D716" s="12"/>
      <c r="E716" s="7">
        <v>1</v>
      </c>
      <c r="F716" s="7"/>
    </row>
    <row r="717" spans="1:6" hidden="1" outlineLevel="1">
      <c r="A717" s="7" t="s">
        <v>1125</v>
      </c>
      <c r="B717" s="8" t="s">
        <v>149</v>
      </c>
      <c r="C717" s="7" t="s">
        <v>150</v>
      </c>
      <c r="D717" s="12"/>
      <c r="E717" s="7">
        <v>1</v>
      </c>
      <c r="F717" s="7"/>
    </row>
    <row r="718" spans="1:6" hidden="1" outlineLevel="1">
      <c r="A718" s="7" t="s">
        <v>1126</v>
      </c>
      <c r="B718" s="8" t="s">
        <v>1127</v>
      </c>
      <c r="C718" s="7" t="s">
        <v>1128</v>
      </c>
      <c r="D718" s="12"/>
      <c r="E718" s="7">
        <v>4</v>
      </c>
      <c r="F718" s="7"/>
    </row>
    <row r="719" spans="1:6" hidden="1" outlineLevel="1">
      <c r="A719" s="7" t="s">
        <v>1129</v>
      </c>
      <c r="B719" s="8" t="s">
        <v>1115</v>
      </c>
      <c r="C719" s="7" t="s">
        <v>842</v>
      </c>
      <c r="D719" s="12"/>
      <c r="E719" s="7">
        <v>4</v>
      </c>
      <c r="F719" s="7"/>
    </row>
    <row r="720" spans="1:6" collapsed="1">
      <c r="A720" s="5">
        <v>51</v>
      </c>
      <c r="B720" s="6" t="s">
        <v>1130</v>
      </c>
      <c r="C720" s="5" t="s">
        <v>1131</v>
      </c>
      <c r="D720" s="11">
        <v>330</v>
      </c>
      <c r="E720" s="5">
        <v>0</v>
      </c>
      <c r="F720" s="5">
        <f>D720*E720</f>
        <v>0</v>
      </c>
    </row>
    <row r="721" spans="1:6" hidden="1" outlineLevel="1">
      <c r="A721" s="7" t="s">
        <v>1132</v>
      </c>
      <c r="B721" s="8" t="s">
        <v>1133</v>
      </c>
      <c r="C721" s="7" t="s">
        <v>112</v>
      </c>
      <c r="D721" s="12"/>
      <c r="E721" s="7">
        <v>2</v>
      </c>
      <c r="F721" s="7"/>
    </row>
    <row r="722" spans="1:6" hidden="1" outlineLevel="1">
      <c r="A722" s="7" t="s">
        <v>1134</v>
      </c>
      <c r="B722" s="8" t="s">
        <v>809</v>
      </c>
      <c r="C722" s="7" t="s">
        <v>48</v>
      </c>
      <c r="D722" s="12"/>
      <c r="E722" s="7">
        <v>4</v>
      </c>
      <c r="F722" s="7"/>
    </row>
    <row r="723" spans="1:6" hidden="1" outlineLevel="1">
      <c r="A723" s="7" t="s">
        <v>1135</v>
      </c>
      <c r="B723" s="8" t="s">
        <v>1136</v>
      </c>
      <c r="C723" s="7" t="s">
        <v>1137</v>
      </c>
      <c r="D723" s="12"/>
      <c r="E723" s="7">
        <v>2</v>
      </c>
      <c r="F723" s="7"/>
    </row>
    <row r="724" spans="1:6" collapsed="1">
      <c r="A724" s="5">
        <v>52</v>
      </c>
      <c r="B724" s="6" t="s">
        <v>1138</v>
      </c>
      <c r="C724" s="5" t="s">
        <v>1139</v>
      </c>
      <c r="D724" s="11">
        <v>600</v>
      </c>
      <c r="E724" s="5">
        <v>0</v>
      </c>
      <c r="F724" s="5">
        <f>D724*E724</f>
        <v>0</v>
      </c>
    </row>
    <row r="725" spans="1:6" hidden="1" outlineLevel="1">
      <c r="A725" s="7" t="s">
        <v>1140</v>
      </c>
      <c r="B725" s="8" t="s">
        <v>58</v>
      </c>
      <c r="C725" s="7" t="s">
        <v>59</v>
      </c>
      <c r="D725" s="12"/>
      <c r="E725" s="7">
        <v>2</v>
      </c>
      <c r="F725" s="7"/>
    </row>
    <row r="726" spans="1:6" hidden="1" outlineLevel="1">
      <c r="A726" s="7" t="s">
        <v>1141</v>
      </c>
      <c r="B726" s="8" t="s">
        <v>61</v>
      </c>
      <c r="C726" s="7" t="s">
        <v>62</v>
      </c>
      <c r="D726" s="12"/>
      <c r="E726" s="7">
        <v>2</v>
      </c>
      <c r="F726" s="7"/>
    </row>
    <row r="727" spans="1:6" hidden="1" outlineLevel="1">
      <c r="A727" s="7" t="s">
        <v>1142</v>
      </c>
      <c r="B727" s="8" t="s">
        <v>56</v>
      </c>
      <c r="C727" s="7" t="s">
        <v>30</v>
      </c>
      <c r="D727" s="12"/>
      <c r="E727" s="7">
        <v>1</v>
      </c>
      <c r="F727" s="7"/>
    </row>
    <row r="728" spans="1:6" hidden="1" outlineLevel="1">
      <c r="A728" s="7" t="s">
        <v>1143</v>
      </c>
      <c r="B728" s="8" t="s">
        <v>1144</v>
      </c>
      <c r="C728" s="7" t="s">
        <v>1145</v>
      </c>
      <c r="D728" s="12"/>
      <c r="E728" s="7">
        <v>2</v>
      </c>
      <c r="F728" s="7"/>
    </row>
    <row r="729" spans="1:6" collapsed="1">
      <c r="A729" s="5">
        <v>53</v>
      </c>
      <c r="B729" s="6" t="s">
        <v>1146</v>
      </c>
      <c r="C729" s="5" t="s">
        <v>1147</v>
      </c>
      <c r="D729" s="11">
        <v>900</v>
      </c>
      <c r="E729" s="5">
        <v>0</v>
      </c>
      <c r="F729" s="5">
        <f>D729*E729</f>
        <v>0</v>
      </c>
    </row>
    <row r="730" spans="1:6" hidden="1" outlineLevel="1">
      <c r="A730" s="7" t="s">
        <v>1148</v>
      </c>
      <c r="B730" s="8" t="s">
        <v>1149</v>
      </c>
      <c r="C730" s="7" t="s">
        <v>1150</v>
      </c>
      <c r="D730" s="12"/>
      <c r="E730" s="7">
        <v>1</v>
      </c>
      <c r="F730" s="7"/>
    </row>
    <row r="731" spans="1:6" hidden="1" outlineLevel="1">
      <c r="A731" s="7" t="s">
        <v>1151</v>
      </c>
      <c r="B731" s="8" t="s">
        <v>269</v>
      </c>
      <c r="C731" s="7" t="s">
        <v>270</v>
      </c>
      <c r="D731" s="12"/>
      <c r="E731" s="7">
        <v>3</v>
      </c>
      <c r="F731" s="7"/>
    </row>
    <row r="732" spans="1:6" hidden="1" outlineLevel="1">
      <c r="A732" s="7" t="s">
        <v>1152</v>
      </c>
      <c r="B732" s="8" t="s">
        <v>32</v>
      </c>
      <c r="C732" s="7" t="s">
        <v>33</v>
      </c>
      <c r="D732" s="12"/>
      <c r="E732" s="7">
        <v>1</v>
      </c>
      <c r="F732" s="7"/>
    </row>
    <row r="733" spans="1:6" hidden="1" outlineLevel="1">
      <c r="A733" s="7" t="s">
        <v>1153</v>
      </c>
      <c r="B733" s="8" t="s">
        <v>35</v>
      </c>
      <c r="C733" s="7" t="s">
        <v>36</v>
      </c>
      <c r="D733" s="12"/>
      <c r="E733" s="7">
        <v>3</v>
      </c>
      <c r="F733" s="7"/>
    </row>
    <row r="734" spans="1:6" hidden="1" outlineLevel="1">
      <c r="A734" s="7" t="s">
        <v>1154</v>
      </c>
      <c r="B734" s="8" t="s">
        <v>20</v>
      </c>
      <c r="C734" s="7" t="s">
        <v>21</v>
      </c>
      <c r="D734" s="12"/>
      <c r="E734" s="7">
        <v>1</v>
      </c>
      <c r="F734" s="7"/>
    </row>
    <row r="735" spans="1:6" hidden="1" outlineLevel="1">
      <c r="A735" s="7" t="s">
        <v>1155</v>
      </c>
      <c r="B735" s="8" t="s">
        <v>1156</v>
      </c>
      <c r="C735" s="7" t="s">
        <v>1157</v>
      </c>
      <c r="D735" s="12"/>
      <c r="E735" s="7">
        <v>1</v>
      </c>
      <c r="F735" s="7"/>
    </row>
    <row r="736" spans="1:6" hidden="1" outlineLevel="1">
      <c r="A736" s="7" t="s">
        <v>1158</v>
      </c>
      <c r="B736" s="8" t="s">
        <v>23</v>
      </c>
      <c r="C736" s="7" t="s">
        <v>24</v>
      </c>
      <c r="D736" s="12"/>
      <c r="E736" s="7">
        <v>3</v>
      </c>
      <c r="F736" s="7"/>
    </row>
    <row r="737" spans="1:6" hidden="1" outlineLevel="1">
      <c r="A737" s="7" t="s">
        <v>1159</v>
      </c>
      <c r="B737" s="8" t="s">
        <v>291</v>
      </c>
      <c r="C737" s="7" t="s">
        <v>292</v>
      </c>
      <c r="D737" s="12"/>
      <c r="E737" s="7">
        <v>3</v>
      </c>
      <c r="F737" s="7"/>
    </row>
    <row r="738" spans="1:6" hidden="1" outlineLevel="1">
      <c r="A738" s="7" t="s">
        <v>1160</v>
      </c>
      <c r="B738" s="8" t="s">
        <v>1161</v>
      </c>
      <c r="C738" s="7" t="s">
        <v>1162</v>
      </c>
      <c r="D738" s="12"/>
      <c r="E738" s="7">
        <v>2</v>
      </c>
      <c r="F738" s="7"/>
    </row>
    <row r="739" spans="1:6" hidden="1" outlineLevel="1">
      <c r="A739" s="7" t="s">
        <v>1163</v>
      </c>
      <c r="B739" s="8" t="s">
        <v>38</v>
      </c>
      <c r="C739" s="7" t="s">
        <v>39</v>
      </c>
      <c r="D739" s="12"/>
      <c r="E739" s="7">
        <v>2</v>
      </c>
      <c r="F739" s="7"/>
    </row>
    <row r="740" spans="1:6" hidden="1" outlineLevel="1">
      <c r="A740" s="7" t="s">
        <v>1164</v>
      </c>
      <c r="B740" s="8" t="s">
        <v>170</v>
      </c>
      <c r="C740" s="7" t="s">
        <v>171</v>
      </c>
      <c r="D740" s="12"/>
      <c r="E740" s="7">
        <v>3</v>
      </c>
      <c r="F740" s="7"/>
    </row>
    <row r="741" spans="1:6" hidden="1" outlineLevel="1">
      <c r="A741" s="7" t="s">
        <v>1165</v>
      </c>
      <c r="B741" s="8" t="s">
        <v>26</v>
      </c>
      <c r="C741" s="7" t="s">
        <v>27</v>
      </c>
      <c r="D741" s="12"/>
      <c r="E741" s="7">
        <v>3</v>
      </c>
      <c r="F741" s="7"/>
    </row>
    <row r="742" spans="1:6" hidden="1" outlineLevel="1">
      <c r="A742" s="7" t="s">
        <v>1166</v>
      </c>
      <c r="B742" s="8" t="s">
        <v>17</v>
      </c>
      <c r="C742" s="7" t="s">
        <v>18</v>
      </c>
      <c r="D742" s="12"/>
      <c r="E742" s="7">
        <v>3</v>
      </c>
      <c r="F742" s="7"/>
    </row>
    <row r="743" spans="1:6" hidden="1" outlineLevel="1">
      <c r="A743" s="7" t="s">
        <v>1167</v>
      </c>
      <c r="B743" s="8" t="s">
        <v>47</v>
      </c>
      <c r="C743" s="7" t="s">
        <v>48</v>
      </c>
      <c r="D743" s="12"/>
      <c r="E743" s="7">
        <v>3</v>
      </c>
      <c r="F743" s="7"/>
    </row>
    <row r="744" spans="1:6" collapsed="1">
      <c r="A744" s="5">
        <v>54</v>
      </c>
      <c r="B744" s="6" t="s">
        <v>1168</v>
      </c>
      <c r="C744" s="5" t="s">
        <v>1169</v>
      </c>
      <c r="D744" s="11">
        <v>1000</v>
      </c>
      <c r="E744" s="5">
        <v>0</v>
      </c>
      <c r="F744" s="5">
        <f>D744*E744</f>
        <v>0</v>
      </c>
    </row>
    <row r="745" spans="1:6" hidden="1" outlineLevel="1">
      <c r="A745" s="7" t="s">
        <v>1170</v>
      </c>
      <c r="B745" s="8" t="s">
        <v>1171</v>
      </c>
      <c r="C745" s="7" t="s">
        <v>1172</v>
      </c>
      <c r="D745" s="12"/>
      <c r="E745" s="7">
        <v>6</v>
      </c>
      <c r="F745" s="7"/>
    </row>
    <row r="746" spans="1:6" hidden="1" outlineLevel="1">
      <c r="A746" s="7" t="s">
        <v>1173</v>
      </c>
      <c r="B746" s="8" t="s">
        <v>1174</v>
      </c>
      <c r="C746" s="7" t="s">
        <v>1172</v>
      </c>
      <c r="D746" s="12"/>
      <c r="E746" s="7">
        <v>3</v>
      </c>
      <c r="F746" s="7"/>
    </row>
    <row r="747" spans="1:6" hidden="1" outlineLevel="1">
      <c r="A747" s="7" t="s">
        <v>1175</v>
      </c>
      <c r="B747" s="8" t="s">
        <v>1176</v>
      </c>
      <c r="C747" s="7" t="s">
        <v>1172</v>
      </c>
      <c r="D747" s="12"/>
      <c r="E747" s="7">
        <v>6</v>
      </c>
      <c r="F747" s="7"/>
    </row>
    <row r="748" spans="1:6" hidden="1" outlineLevel="1">
      <c r="A748" s="7" t="s">
        <v>1177</v>
      </c>
      <c r="B748" s="8" t="s">
        <v>1178</v>
      </c>
      <c r="C748" s="7" t="s">
        <v>1172</v>
      </c>
      <c r="D748" s="12"/>
      <c r="E748" s="7">
        <v>6</v>
      </c>
      <c r="F748" s="7"/>
    </row>
    <row r="749" spans="1:6" hidden="1" outlineLevel="1">
      <c r="A749" s="7" t="s">
        <v>1179</v>
      </c>
      <c r="B749" s="8" t="s">
        <v>1180</v>
      </c>
      <c r="C749" s="7" t="s">
        <v>1181</v>
      </c>
      <c r="D749" s="12"/>
      <c r="E749" s="7">
        <v>4</v>
      </c>
      <c r="F749" s="7"/>
    </row>
    <row r="750" spans="1:6" hidden="1" outlineLevel="1">
      <c r="A750" s="7" t="s">
        <v>1182</v>
      </c>
      <c r="B750" s="8" t="s">
        <v>1183</v>
      </c>
      <c r="C750" s="7" t="s">
        <v>1184</v>
      </c>
      <c r="D750" s="12"/>
      <c r="E750" s="7">
        <v>1</v>
      </c>
      <c r="F750" s="7"/>
    </row>
    <row r="751" spans="1:6" hidden="1" outlineLevel="1">
      <c r="A751" s="7" t="s">
        <v>1185</v>
      </c>
      <c r="B751" s="8" t="s">
        <v>1186</v>
      </c>
      <c r="C751" s="7" t="s">
        <v>1181</v>
      </c>
      <c r="D751" s="12"/>
      <c r="E751" s="7">
        <v>6</v>
      </c>
      <c r="F751" s="7"/>
    </row>
    <row r="752" spans="1:6" collapsed="1">
      <c r="A752" s="5">
        <v>55</v>
      </c>
      <c r="B752" s="6" t="s">
        <v>1187</v>
      </c>
      <c r="C752" s="5" t="s">
        <v>1188</v>
      </c>
      <c r="D752" s="11">
        <v>800</v>
      </c>
      <c r="E752" s="5">
        <v>0</v>
      </c>
      <c r="F752" s="5">
        <f>D752*E752</f>
        <v>0</v>
      </c>
    </row>
    <row r="753" spans="1:6" hidden="1" outlineLevel="1">
      <c r="A753" s="7" t="s">
        <v>1189</v>
      </c>
      <c r="B753" s="8" t="s">
        <v>17</v>
      </c>
      <c r="C753" s="7" t="s">
        <v>18</v>
      </c>
      <c r="D753" s="12"/>
      <c r="E753" s="7">
        <v>3</v>
      </c>
      <c r="F753" s="7"/>
    </row>
    <row r="754" spans="1:6" hidden="1" outlineLevel="1">
      <c r="A754" s="7" t="s">
        <v>1190</v>
      </c>
      <c r="B754" s="8" t="s">
        <v>20</v>
      </c>
      <c r="C754" s="7" t="s">
        <v>21</v>
      </c>
      <c r="D754" s="12"/>
      <c r="E754" s="7">
        <v>1</v>
      </c>
      <c r="F754" s="7"/>
    </row>
    <row r="755" spans="1:6" hidden="1" outlineLevel="1">
      <c r="A755" s="7" t="s">
        <v>1191</v>
      </c>
      <c r="B755" s="8" t="s">
        <v>23</v>
      </c>
      <c r="C755" s="7" t="s">
        <v>24</v>
      </c>
      <c r="D755" s="12"/>
      <c r="E755" s="7">
        <v>3</v>
      </c>
      <c r="F755" s="7"/>
    </row>
    <row r="756" spans="1:6" hidden="1" outlineLevel="1">
      <c r="A756" s="7" t="s">
        <v>1192</v>
      </c>
      <c r="B756" s="8" t="s">
        <v>26</v>
      </c>
      <c r="C756" s="7" t="s">
        <v>27</v>
      </c>
      <c r="D756" s="12"/>
      <c r="E756" s="7">
        <v>3</v>
      </c>
      <c r="F756" s="7"/>
    </row>
    <row r="757" spans="1:6" hidden="1" outlineLevel="1">
      <c r="A757" s="7" t="s">
        <v>1193</v>
      </c>
      <c r="B757" s="8" t="s">
        <v>29</v>
      </c>
      <c r="C757" s="7" t="s">
        <v>30</v>
      </c>
      <c r="D757" s="12"/>
      <c r="E757" s="7">
        <v>3</v>
      </c>
      <c r="F757" s="7"/>
    </row>
    <row r="758" spans="1:6" hidden="1" outlineLevel="1">
      <c r="A758" s="7" t="s">
        <v>1194</v>
      </c>
      <c r="B758" s="8" t="s">
        <v>32</v>
      </c>
      <c r="C758" s="7" t="s">
        <v>33</v>
      </c>
      <c r="D758" s="12"/>
      <c r="E758" s="7">
        <v>1</v>
      </c>
      <c r="F758" s="7"/>
    </row>
    <row r="759" spans="1:6" hidden="1" outlineLevel="1">
      <c r="A759" s="7" t="s">
        <v>1195</v>
      </c>
      <c r="B759" s="8" t="s">
        <v>269</v>
      </c>
      <c r="C759" s="7" t="s">
        <v>270</v>
      </c>
      <c r="D759" s="12"/>
      <c r="E759" s="7">
        <v>3</v>
      </c>
      <c r="F759" s="7"/>
    </row>
    <row r="760" spans="1:6" hidden="1" outlineLevel="1">
      <c r="A760" s="7" t="s">
        <v>1196</v>
      </c>
      <c r="B760" s="8" t="s">
        <v>35</v>
      </c>
      <c r="C760" s="7" t="s">
        <v>36</v>
      </c>
      <c r="D760" s="12"/>
      <c r="E760" s="7">
        <v>3</v>
      </c>
      <c r="F760" s="7"/>
    </row>
    <row r="761" spans="1:6" hidden="1" outlineLevel="1">
      <c r="A761" s="7" t="s">
        <v>1197</v>
      </c>
      <c r="B761" s="8" t="s">
        <v>38</v>
      </c>
      <c r="C761" s="7" t="s">
        <v>39</v>
      </c>
      <c r="D761" s="12"/>
      <c r="E761" s="7">
        <v>2</v>
      </c>
      <c r="F761" s="7"/>
    </row>
    <row r="762" spans="1:6" hidden="1" outlineLevel="1">
      <c r="A762" s="7" t="s">
        <v>1198</v>
      </c>
      <c r="B762" s="8" t="s">
        <v>41</v>
      </c>
      <c r="C762" s="7" t="s">
        <v>42</v>
      </c>
      <c r="D762" s="12"/>
      <c r="E762" s="7">
        <v>3</v>
      </c>
      <c r="F762" s="7"/>
    </row>
    <row r="763" spans="1:6" hidden="1" outlineLevel="1">
      <c r="A763" s="7" t="s">
        <v>1199</v>
      </c>
      <c r="B763" s="8" t="s">
        <v>44</v>
      </c>
      <c r="C763" s="7" t="s">
        <v>45</v>
      </c>
      <c r="D763" s="12"/>
      <c r="E763" s="7">
        <v>3</v>
      </c>
      <c r="F763" s="7"/>
    </row>
    <row r="764" spans="1:6" hidden="1" outlineLevel="1">
      <c r="A764" s="7" t="s">
        <v>1200</v>
      </c>
      <c r="B764" s="8" t="s">
        <v>167</v>
      </c>
      <c r="C764" s="7" t="s">
        <v>168</v>
      </c>
      <c r="D764" s="12"/>
      <c r="E764" s="7">
        <v>1</v>
      </c>
      <c r="F764" s="7"/>
    </row>
    <row r="765" spans="1:6" hidden="1" outlineLevel="1">
      <c r="A765" s="7" t="s">
        <v>1201</v>
      </c>
      <c r="B765" s="8" t="s">
        <v>170</v>
      </c>
      <c r="C765" s="7" t="s">
        <v>171</v>
      </c>
      <c r="D765" s="12"/>
      <c r="E765" s="7">
        <v>3</v>
      </c>
      <c r="F765" s="7"/>
    </row>
    <row r="766" spans="1:6" hidden="1" outlineLevel="1">
      <c r="A766" s="7" t="s">
        <v>1202</v>
      </c>
      <c r="B766" s="8" t="s">
        <v>47</v>
      </c>
      <c r="C766" s="7" t="s">
        <v>48</v>
      </c>
      <c r="D766" s="12"/>
      <c r="E766" s="7">
        <v>3</v>
      </c>
      <c r="F766" s="7"/>
    </row>
    <row r="767" spans="1:6" collapsed="1">
      <c r="A767" s="5">
        <v>56</v>
      </c>
      <c r="B767" s="6" t="s">
        <v>1203</v>
      </c>
      <c r="C767" s="5" t="s">
        <v>1204</v>
      </c>
      <c r="D767" s="11">
        <v>4000</v>
      </c>
      <c r="E767" s="5">
        <v>0</v>
      </c>
      <c r="F767" s="5">
        <f>D767*E767</f>
        <v>0</v>
      </c>
    </row>
    <row r="768" spans="1:6" hidden="1" outlineLevel="1">
      <c r="A768" s="7" t="s">
        <v>1205</v>
      </c>
      <c r="B768" s="8" t="s">
        <v>1206</v>
      </c>
      <c r="C768" s="7" t="s">
        <v>1207</v>
      </c>
      <c r="D768" s="12"/>
      <c r="E768" s="7">
        <v>16</v>
      </c>
      <c r="F768" s="7"/>
    </row>
    <row r="769" spans="1:6" hidden="1" outlineLevel="1">
      <c r="A769" s="7" t="s">
        <v>1208</v>
      </c>
      <c r="B769" s="8" t="s">
        <v>1209</v>
      </c>
      <c r="C769" s="7" t="s">
        <v>1210</v>
      </c>
      <c r="D769" s="12"/>
      <c r="E769" s="7">
        <v>16</v>
      </c>
      <c r="F769" s="7"/>
    </row>
    <row r="770" spans="1:6" hidden="1" outlineLevel="1">
      <c r="A770" s="7" t="s">
        <v>1211</v>
      </c>
      <c r="B770" s="8" t="s">
        <v>1212</v>
      </c>
      <c r="C770" s="7" t="s">
        <v>1213</v>
      </c>
      <c r="D770" s="12"/>
      <c r="E770" s="7">
        <v>16</v>
      </c>
      <c r="F770" s="7"/>
    </row>
    <row r="771" spans="1:6" collapsed="1">
      <c r="A771" s="5">
        <v>57</v>
      </c>
      <c r="B771" s="6" t="s">
        <v>1214</v>
      </c>
      <c r="C771" s="5" t="s">
        <v>1215</v>
      </c>
      <c r="D771" s="11">
        <v>500</v>
      </c>
      <c r="E771" s="5">
        <v>0</v>
      </c>
      <c r="F771" s="5">
        <f>D771*E771</f>
        <v>0</v>
      </c>
    </row>
    <row r="772" spans="1:6" hidden="1" outlineLevel="1">
      <c r="A772" s="7" t="s">
        <v>1216</v>
      </c>
      <c r="B772" s="8" t="s">
        <v>1206</v>
      </c>
      <c r="C772" s="7" t="s">
        <v>1207</v>
      </c>
      <c r="D772" s="12"/>
      <c r="E772" s="7">
        <v>2</v>
      </c>
      <c r="F772" s="7"/>
    </row>
    <row r="773" spans="1:6" hidden="1" outlineLevel="1">
      <c r="A773" s="7" t="s">
        <v>1217</v>
      </c>
      <c r="B773" s="8" t="s">
        <v>1212</v>
      </c>
      <c r="C773" s="7" t="s">
        <v>1213</v>
      </c>
      <c r="D773" s="12"/>
      <c r="E773" s="7">
        <v>2</v>
      </c>
      <c r="F773" s="7"/>
    </row>
    <row r="774" spans="1:6" hidden="1" outlineLevel="1">
      <c r="A774" s="7" t="s">
        <v>1218</v>
      </c>
      <c r="B774" s="8" t="s">
        <v>1209</v>
      </c>
      <c r="C774" s="7" t="s">
        <v>1210</v>
      </c>
      <c r="D774" s="12"/>
      <c r="E774" s="7">
        <v>2</v>
      </c>
      <c r="F774" s="7"/>
    </row>
    <row r="775" spans="1:6" collapsed="1">
      <c r="A775" s="5">
        <v>58</v>
      </c>
      <c r="B775" s="6" t="s">
        <v>1219</v>
      </c>
      <c r="C775" s="5" t="s">
        <v>1220</v>
      </c>
      <c r="D775" s="11">
        <v>415</v>
      </c>
      <c r="E775" s="5">
        <v>0</v>
      </c>
      <c r="F775" s="5">
        <f>D775*E775</f>
        <v>0</v>
      </c>
    </row>
    <row r="776" spans="1:6" hidden="1" outlineLevel="1">
      <c r="A776" s="7" t="s">
        <v>1221</v>
      </c>
      <c r="B776" s="8" t="s">
        <v>1212</v>
      </c>
      <c r="C776" s="7" t="s">
        <v>1213</v>
      </c>
      <c r="D776" s="12"/>
      <c r="E776" s="7">
        <v>16</v>
      </c>
      <c r="F776" s="7"/>
    </row>
    <row r="777" spans="1:6" collapsed="1">
      <c r="A777" s="5">
        <v>59</v>
      </c>
      <c r="B777" s="6" t="s">
        <v>1222</v>
      </c>
      <c r="C777" s="5" t="s">
        <v>1188</v>
      </c>
      <c r="D777" s="11">
        <v>600</v>
      </c>
      <c r="E777" s="5">
        <v>0</v>
      </c>
      <c r="F777" s="5">
        <f>D777*E777</f>
        <v>0</v>
      </c>
    </row>
    <row r="778" spans="1:6" hidden="1" outlineLevel="1">
      <c r="A778" s="7" t="s">
        <v>1223</v>
      </c>
      <c r="B778" s="8" t="s">
        <v>20</v>
      </c>
      <c r="C778" s="7" t="s">
        <v>21</v>
      </c>
      <c r="D778" s="12"/>
      <c r="E778" s="7">
        <v>1</v>
      </c>
      <c r="F778" s="7"/>
    </row>
    <row r="779" spans="1:6" hidden="1" outlineLevel="1">
      <c r="A779" s="7" t="s">
        <v>1224</v>
      </c>
      <c r="B779" s="8" t="s">
        <v>29</v>
      </c>
      <c r="C779" s="7" t="s">
        <v>30</v>
      </c>
      <c r="D779" s="12"/>
      <c r="E779" s="7">
        <v>6</v>
      </c>
      <c r="F779" s="7"/>
    </row>
    <row r="780" spans="1:6" hidden="1" outlineLevel="1">
      <c r="A780" s="7" t="s">
        <v>1225</v>
      </c>
      <c r="B780" s="8" t="s">
        <v>167</v>
      </c>
      <c r="C780" s="7" t="s">
        <v>168</v>
      </c>
      <c r="D780" s="12"/>
      <c r="E780" s="7">
        <v>1</v>
      </c>
      <c r="F780" s="7"/>
    </row>
    <row r="781" spans="1:6" collapsed="1">
      <c r="A781" s="5">
        <v>60</v>
      </c>
      <c r="B781" s="6" t="s">
        <v>1226</v>
      </c>
      <c r="C781" s="5" t="s">
        <v>1227</v>
      </c>
      <c r="D781" s="11">
        <v>450</v>
      </c>
      <c r="E781" s="5">
        <v>0</v>
      </c>
      <c r="F781" s="5">
        <f>D781*E781</f>
        <v>0</v>
      </c>
    </row>
    <row r="782" spans="1:6" hidden="1" outlineLevel="1">
      <c r="A782" s="7" t="s">
        <v>1228</v>
      </c>
      <c r="B782" s="8" t="s">
        <v>1229</v>
      </c>
      <c r="C782" s="7" t="s">
        <v>1230</v>
      </c>
      <c r="D782" s="12"/>
      <c r="E782" s="7">
        <v>1</v>
      </c>
      <c r="F782" s="7"/>
    </row>
    <row r="783" spans="1:6" hidden="1" outlineLevel="1">
      <c r="A783" s="7" t="s">
        <v>1231</v>
      </c>
      <c r="B783" s="8" t="s">
        <v>1232</v>
      </c>
      <c r="C783" s="7" t="s">
        <v>1233</v>
      </c>
      <c r="D783" s="12"/>
      <c r="E783" s="7">
        <v>1</v>
      </c>
      <c r="F783" s="7"/>
    </row>
    <row r="784" spans="1:6" hidden="1" outlineLevel="1">
      <c r="A784" s="7" t="s">
        <v>1234</v>
      </c>
      <c r="B784" s="8" t="s">
        <v>1235</v>
      </c>
      <c r="C784" s="7" t="s">
        <v>1236</v>
      </c>
      <c r="D784" s="12"/>
      <c r="E784" s="7">
        <v>2</v>
      </c>
      <c r="F784" s="7"/>
    </row>
    <row r="785" spans="1:6" collapsed="1">
      <c r="A785" s="5">
        <v>61</v>
      </c>
      <c r="B785" s="6" t="s">
        <v>1237</v>
      </c>
      <c r="C785" s="5" t="s">
        <v>1238</v>
      </c>
      <c r="D785" s="11">
        <v>55</v>
      </c>
      <c r="E785" s="5">
        <v>0</v>
      </c>
      <c r="F785" s="5">
        <f>D785*E785</f>
        <v>0</v>
      </c>
    </row>
    <row r="786" spans="1:6" hidden="1" outlineLevel="1">
      <c r="A786" s="7" t="s">
        <v>1239</v>
      </c>
      <c r="B786" s="8" t="s">
        <v>1180</v>
      </c>
      <c r="C786" s="7" t="s">
        <v>1181</v>
      </c>
      <c r="D786" s="12"/>
      <c r="E786" s="7">
        <v>4</v>
      </c>
      <c r="F786" s="7"/>
    </row>
    <row r="787" spans="1:6" hidden="1" outlineLevel="1">
      <c r="A787" s="7" t="s">
        <v>1240</v>
      </c>
      <c r="B787" s="8" t="s">
        <v>841</v>
      </c>
      <c r="C787" s="7" t="s">
        <v>842</v>
      </c>
      <c r="D787" s="12"/>
      <c r="E787" s="7">
        <v>4</v>
      </c>
      <c r="F787" s="7"/>
    </row>
    <row r="788" spans="1:6" hidden="1" outlineLevel="1">
      <c r="A788" s="7" t="s">
        <v>1241</v>
      </c>
      <c r="B788" s="8" t="s">
        <v>1242</v>
      </c>
      <c r="C788" s="7" t="s">
        <v>876</v>
      </c>
      <c r="D788" s="12"/>
      <c r="E788" s="7">
        <v>4</v>
      </c>
      <c r="F788" s="7"/>
    </row>
    <row r="789" spans="1:6" hidden="1" outlineLevel="1">
      <c r="A789" s="7" t="s">
        <v>1243</v>
      </c>
      <c r="B789" s="8" t="s">
        <v>38</v>
      </c>
      <c r="C789" s="7" t="s">
        <v>39</v>
      </c>
      <c r="D789" s="12"/>
      <c r="E789" s="7">
        <v>2</v>
      </c>
      <c r="F789" s="7"/>
    </row>
    <row r="790" spans="1:6" collapsed="1">
      <c r="A790" s="5">
        <v>62</v>
      </c>
      <c r="B790" s="6" t="s">
        <v>1244</v>
      </c>
      <c r="C790" s="5" t="s">
        <v>1245</v>
      </c>
      <c r="D790" s="11">
        <v>590</v>
      </c>
      <c r="E790" s="5">
        <v>0</v>
      </c>
      <c r="F790" s="5">
        <f>D790*E790</f>
        <v>0</v>
      </c>
    </row>
    <row r="791" spans="1:6" hidden="1" outlineLevel="1">
      <c r="A791" s="7" t="s">
        <v>1246</v>
      </c>
      <c r="B791" s="8" t="s">
        <v>1212</v>
      </c>
      <c r="C791" s="7" t="s">
        <v>1213</v>
      </c>
      <c r="D791" s="12"/>
      <c r="E791" s="7">
        <v>16</v>
      </c>
      <c r="F791" s="7"/>
    </row>
    <row r="792" spans="1:6" hidden="1" outlineLevel="1">
      <c r="A792" s="7" t="s">
        <v>1247</v>
      </c>
      <c r="B792" s="8" t="s">
        <v>1209</v>
      </c>
      <c r="C792" s="7" t="s">
        <v>1210</v>
      </c>
      <c r="D792" s="12"/>
      <c r="E792" s="7">
        <v>16</v>
      </c>
      <c r="F792" s="7"/>
    </row>
    <row r="793" spans="1:6" collapsed="1">
      <c r="A793" s="5">
        <v>63</v>
      </c>
      <c r="B793" s="6" t="s">
        <v>1248</v>
      </c>
      <c r="C793" s="5" t="s">
        <v>50</v>
      </c>
      <c r="D793" s="11">
        <v>335</v>
      </c>
      <c r="E793" s="5">
        <v>0</v>
      </c>
      <c r="F793" s="5">
        <f>D793*E793</f>
        <v>0</v>
      </c>
    </row>
    <row r="794" spans="1:6" hidden="1" outlineLevel="1">
      <c r="A794" s="7" t="s">
        <v>1249</v>
      </c>
      <c r="B794" s="8" t="s">
        <v>17</v>
      </c>
      <c r="C794" s="7" t="s">
        <v>18</v>
      </c>
      <c r="D794" s="12"/>
      <c r="E794" s="7">
        <v>1</v>
      </c>
      <c r="F794" s="7"/>
    </row>
    <row r="795" spans="1:6" hidden="1" outlineLevel="1">
      <c r="A795" s="7" t="s">
        <v>1250</v>
      </c>
      <c r="B795" s="8" t="s">
        <v>881</v>
      </c>
      <c r="C795" s="7" t="s">
        <v>882</v>
      </c>
      <c r="D795" s="12"/>
      <c r="E795" s="7">
        <v>1</v>
      </c>
      <c r="F795" s="7"/>
    </row>
    <row r="796" spans="1:6" hidden="1" outlineLevel="1">
      <c r="A796" s="7" t="s">
        <v>1251</v>
      </c>
      <c r="B796" s="8" t="s">
        <v>1252</v>
      </c>
      <c r="C796" s="7" t="s">
        <v>1253</v>
      </c>
      <c r="D796" s="12"/>
      <c r="E796" s="7">
        <v>1</v>
      </c>
      <c r="F796" s="7"/>
    </row>
    <row r="797" spans="1:6" hidden="1" outlineLevel="1">
      <c r="A797" s="7" t="s">
        <v>1254</v>
      </c>
      <c r="B797" s="8" t="s">
        <v>47</v>
      </c>
      <c r="C797" s="7" t="s">
        <v>48</v>
      </c>
      <c r="D797" s="12"/>
      <c r="E797" s="7">
        <v>1</v>
      </c>
      <c r="F797" s="7"/>
    </row>
    <row r="798" spans="1:6" collapsed="1">
      <c r="A798" s="5">
        <v>64</v>
      </c>
      <c r="B798" s="6" t="s">
        <v>1255</v>
      </c>
      <c r="C798" s="5" t="s">
        <v>1256</v>
      </c>
      <c r="D798" s="11">
        <v>900</v>
      </c>
      <c r="E798" s="5">
        <v>0</v>
      </c>
      <c r="F798" s="5">
        <f>D798*E798</f>
        <v>0</v>
      </c>
    </row>
    <row r="799" spans="1:6" hidden="1" outlineLevel="1">
      <c r="A799" s="7" t="s">
        <v>1257</v>
      </c>
      <c r="B799" s="8" t="s">
        <v>17</v>
      </c>
      <c r="C799" s="7" t="s">
        <v>18</v>
      </c>
      <c r="D799" s="12"/>
      <c r="E799" s="7">
        <v>1</v>
      </c>
      <c r="F799" s="7"/>
    </row>
    <row r="800" spans="1:6" hidden="1" outlineLevel="1">
      <c r="A800" s="7" t="s">
        <v>1258</v>
      </c>
      <c r="B800" s="8" t="s">
        <v>1259</v>
      </c>
      <c r="C800" s="7" t="s">
        <v>882</v>
      </c>
      <c r="D800" s="12"/>
      <c r="E800" s="7">
        <v>1</v>
      </c>
      <c r="F800" s="7"/>
    </row>
    <row r="801" spans="1:6" hidden="1" outlineLevel="1">
      <c r="A801" s="7" t="s">
        <v>1260</v>
      </c>
      <c r="B801" s="8" t="s">
        <v>1252</v>
      </c>
      <c r="C801" s="7" t="s">
        <v>1253</v>
      </c>
      <c r="D801" s="12"/>
      <c r="E801" s="7">
        <v>1</v>
      </c>
      <c r="F801" s="7"/>
    </row>
    <row r="802" spans="1:6" hidden="1" outlineLevel="1">
      <c r="A802" s="7" t="s">
        <v>1261</v>
      </c>
      <c r="B802" s="8" t="s">
        <v>47</v>
      </c>
      <c r="C802" s="7" t="s">
        <v>48</v>
      </c>
      <c r="D802" s="12"/>
      <c r="E802" s="7">
        <v>1</v>
      </c>
      <c r="F802" s="7"/>
    </row>
    <row r="803" spans="1:6" collapsed="1">
      <c r="A803" s="5">
        <v>65</v>
      </c>
      <c r="B803" s="6" t="s">
        <v>1262</v>
      </c>
      <c r="C803" s="5" t="s">
        <v>1263</v>
      </c>
      <c r="D803" s="11">
        <v>2350</v>
      </c>
      <c r="E803" s="5">
        <v>0</v>
      </c>
      <c r="F803" s="5">
        <f>D803*E803</f>
        <v>0</v>
      </c>
    </row>
    <row r="804" spans="1:6" hidden="1" outlineLevel="1">
      <c r="A804" s="7" t="s">
        <v>1264</v>
      </c>
      <c r="B804" s="8" t="s">
        <v>1265</v>
      </c>
      <c r="C804" s="7" t="s">
        <v>1266</v>
      </c>
      <c r="D804" s="12"/>
      <c r="E804" s="7">
        <v>1</v>
      </c>
      <c r="F804" s="7"/>
    </row>
    <row r="805" spans="1:6" hidden="1" outlineLevel="1">
      <c r="A805" s="7" t="s">
        <v>1267</v>
      </c>
      <c r="B805" s="8" t="s">
        <v>1268</v>
      </c>
      <c r="C805" s="7" t="s">
        <v>1269</v>
      </c>
      <c r="D805" s="12"/>
      <c r="E805" s="7">
        <v>1</v>
      </c>
      <c r="F805" s="7"/>
    </row>
    <row r="806" spans="1:6" hidden="1" outlineLevel="1">
      <c r="A806" s="7" t="s">
        <v>1270</v>
      </c>
      <c r="B806" s="8" t="s">
        <v>1271</v>
      </c>
      <c r="C806" s="7" t="s">
        <v>1272</v>
      </c>
      <c r="D806" s="12"/>
      <c r="E806" s="7">
        <v>1</v>
      </c>
      <c r="F806" s="7"/>
    </row>
    <row r="807" spans="1:6" hidden="1" outlineLevel="1">
      <c r="A807" s="7" t="s">
        <v>1273</v>
      </c>
      <c r="B807" s="8" t="s">
        <v>1274</v>
      </c>
      <c r="C807" s="7" t="s">
        <v>1275</v>
      </c>
      <c r="D807" s="12"/>
      <c r="E807" s="7">
        <v>1</v>
      </c>
      <c r="F807" s="7"/>
    </row>
    <row r="808" spans="1:6" hidden="1" outlineLevel="1">
      <c r="A808" s="7" t="s">
        <v>1276</v>
      </c>
      <c r="B808" s="8" t="s">
        <v>1277</v>
      </c>
      <c r="C808" s="7" t="s">
        <v>1278</v>
      </c>
      <c r="D808" s="12"/>
      <c r="E808" s="7">
        <v>2</v>
      </c>
      <c r="F808" s="7"/>
    </row>
    <row r="809" spans="1:6" hidden="1" outlineLevel="1">
      <c r="A809" s="7" t="s">
        <v>1279</v>
      </c>
      <c r="B809" s="8" t="s">
        <v>948</v>
      </c>
      <c r="C809" s="7" t="s">
        <v>949</v>
      </c>
      <c r="D809" s="12"/>
      <c r="E809" s="7">
        <v>1</v>
      </c>
      <c r="F809" s="7"/>
    </row>
    <row r="810" spans="1:6" hidden="1" outlineLevel="1">
      <c r="A810" s="7" t="s">
        <v>1280</v>
      </c>
      <c r="B810" s="8" t="s">
        <v>951</v>
      </c>
      <c r="C810" s="7" t="s">
        <v>952</v>
      </c>
      <c r="D810" s="12"/>
      <c r="E810" s="7">
        <v>1</v>
      </c>
      <c r="F810" s="7"/>
    </row>
    <row r="811" spans="1:6" hidden="1" outlineLevel="1">
      <c r="A811" s="7" t="s">
        <v>1281</v>
      </c>
      <c r="B811" s="8" t="s">
        <v>954</v>
      </c>
      <c r="C811" s="7" t="s">
        <v>952</v>
      </c>
      <c r="D811" s="12"/>
      <c r="E811" s="7">
        <v>1</v>
      </c>
      <c r="F811" s="7"/>
    </row>
    <row r="812" spans="1:6" collapsed="1">
      <c r="A812" s="5">
        <v>66</v>
      </c>
      <c r="B812" s="6" t="s">
        <v>1282</v>
      </c>
      <c r="C812" s="5" t="s">
        <v>1283</v>
      </c>
      <c r="D812" s="11">
        <v>1000</v>
      </c>
      <c r="E812" s="5">
        <v>0</v>
      </c>
      <c r="F812" s="5">
        <f>D812*E812</f>
        <v>0</v>
      </c>
    </row>
    <row r="813" spans="1:6" hidden="1" outlineLevel="1">
      <c r="A813" s="7" t="s">
        <v>1284</v>
      </c>
      <c r="B813" s="8" t="s">
        <v>1265</v>
      </c>
      <c r="C813" s="7" t="s">
        <v>1266</v>
      </c>
      <c r="D813" s="12"/>
      <c r="E813" s="7">
        <v>1</v>
      </c>
      <c r="F813" s="7"/>
    </row>
    <row r="814" spans="1:6" hidden="1" outlineLevel="1">
      <c r="A814" s="7" t="s">
        <v>1285</v>
      </c>
      <c r="B814" s="8" t="s">
        <v>1277</v>
      </c>
      <c r="C814" s="7" t="s">
        <v>1278</v>
      </c>
      <c r="D814" s="12"/>
      <c r="E814" s="7">
        <v>2</v>
      </c>
      <c r="F814" s="7"/>
    </row>
    <row r="815" spans="1:6" collapsed="1">
      <c r="A815" s="5">
        <v>67</v>
      </c>
      <c r="B815" s="6" t="s">
        <v>1286</v>
      </c>
      <c r="C815" s="5" t="s">
        <v>1287</v>
      </c>
      <c r="D815" s="11">
        <v>550</v>
      </c>
      <c r="E815" s="5">
        <v>0</v>
      </c>
      <c r="F815" s="5">
        <f>D815*E815</f>
        <v>0</v>
      </c>
    </row>
    <row r="816" spans="1:6" hidden="1" outlineLevel="1">
      <c r="A816" s="7" t="s">
        <v>1288</v>
      </c>
      <c r="B816" s="8" t="s">
        <v>1277</v>
      </c>
      <c r="C816" s="7" t="s">
        <v>1278</v>
      </c>
      <c r="D816" s="12"/>
      <c r="E816" s="7">
        <v>2</v>
      </c>
      <c r="F816" s="7"/>
    </row>
    <row r="817" spans="1:6" hidden="1" outlineLevel="1">
      <c r="A817" s="7" t="s">
        <v>1289</v>
      </c>
      <c r="B817" s="8" t="s">
        <v>1274</v>
      </c>
      <c r="C817" s="7" t="s">
        <v>1275</v>
      </c>
      <c r="D817" s="12"/>
      <c r="E817" s="7">
        <v>1</v>
      </c>
      <c r="F817" s="7"/>
    </row>
    <row r="818" spans="1:6" collapsed="1">
      <c r="A818" s="5">
        <v>68</v>
      </c>
      <c r="B818" s="6" t="s">
        <v>1290</v>
      </c>
      <c r="C818" s="5" t="s">
        <v>1291</v>
      </c>
      <c r="D818" s="11">
        <v>1000</v>
      </c>
      <c r="E818" s="5">
        <v>0</v>
      </c>
      <c r="F818" s="5">
        <f>D818*E818</f>
        <v>0</v>
      </c>
    </row>
    <row r="819" spans="1:6" hidden="1" outlineLevel="1">
      <c r="A819" s="7" t="s">
        <v>1292</v>
      </c>
      <c r="B819" s="8" t="s">
        <v>1293</v>
      </c>
      <c r="C819" s="7" t="s">
        <v>1294</v>
      </c>
      <c r="D819" s="12"/>
      <c r="E819" s="7">
        <v>1</v>
      </c>
      <c r="F819" s="7"/>
    </row>
    <row r="820" spans="1:6" hidden="1" outlineLevel="1">
      <c r="A820" s="7" t="s">
        <v>1295</v>
      </c>
      <c r="B820" s="8" t="s">
        <v>948</v>
      </c>
      <c r="C820" s="7" t="s">
        <v>949</v>
      </c>
      <c r="D820" s="12"/>
      <c r="E820" s="7">
        <v>1</v>
      </c>
      <c r="F820" s="7"/>
    </row>
    <row r="821" spans="1:6" hidden="1" outlineLevel="1">
      <c r="A821" s="7" t="s">
        <v>1296</v>
      </c>
      <c r="B821" s="8" t="s">
        <v>954</v>
      </c>
      <c r="C821" s="7" t="s">
        <v>952</v>
      </c>
      <c r="D821" s="12"/>
      <c r="E821" s="7">
        <v>1</v>
      </c>
      <c r="F821" s="7"/>
    </row>
    <row r="822" spans="1:6" hidden="1" outlineLevel="1">
      <c r="A822" s="7" t="s">
        <v>1297</v>
      </c>
      <c r="B822" s="8" t="s">
        <v>170</v>
      </c>
      <c r="C822" s="7" t="s">
        <v>171</v>
      </c>
      <c r="D822" s="12"/>
      <c r="E822" s="7">
        <v>1</v>
      </c>
      <c r="F822" s="7"/>
    </row>
    <row r="823" spans="1:6" hidden="1" outlineLevel="1">
      <c r="A823" s="7" t="s">
        <v>1298</v>
      </c>
      <c r="B823" s="8" t="s">
        <v>951</v>
      </c>
      <c r="C823" s="7" t="s">
        <v>952</v>
      </c>
      <c r="D823" s="12"/>
      <c r="E823" s="7">
        <v>1</v>
      </c>
      <c r="F823" s="7"/>
    </row>
    <row r="824" spans="1:6" collapsed="1">
      <c r="A824" s="5">
        <v>69</v>
      </c>
      <c r="B824" s="6" t="s">
        <v>1299</v>
      </c>
      <c r="C824" s="5" t="s">
        <v>1300</v>
      </c>
      <c r="D824" s="11">
        <v>1400</v>
      </c>
      <c r="E824" s="5">
        <v>0</v>
      </c>
      <c r="F824" s="5">
        <f>D824*E824</f>
        <v>0</v>
      </c>
    </row>
    <row r="825" spans="1:6" hidden="1" outlineLevel="1">
      <c r="A825" s="7" t="s">
        <v>1301</v>
      </c>
      <c r="B825" s="8" t="s">
        <v>1302</v>
      </c>
      <c r="C825" s="7" t="s">
        <v>1303</v>
      </c>
      <c r="D825" s="12"/>
      <c r="E825" s="7">
        <v>1</v>
      </c>
      <c r="F825" s="7"/>
    </row>
    <row r="826" spans="1:6" hidden="1" outlineLevel="1">
      <c r="A826" s="7" t="s">
        <v>1304</v>
      </c>
      <c r="B826" s="8" t="s">
        <v>948</v>
      </c>
      <c r="C826" s="7" t="s">
        <v>949</v>
      </c>
      <c r="D826" s="12"/>
      <c r="E826" s="7">
        <v>1</v>
      </c>
      <c r="F826" s="7"/>
    </row>
    <row r="827" spans="1:6" hidden="1" outlineLevel="1">
      <c r="A827" s="7" t="s">
        <v>1305</v>
      </c>
      <c r="B827" s="8" t="s">
        <v>954</v>
      </c>
      <c r="C827" s="7" t="s">
        <v>952</v>
      </c>
      <c r="D827" s="12"/>
      <c r="E827" s="7">
        <v>1</v>
      </c>
      <c r="F827" s="7"/>
    </row>
    <row r="828" spans="1:6" hidden="1" outlineLevel="1">
      <c r="A828" s="7" t="s">
        <v>1306</v>
      </c>
      <c r="B828" s="8" t="s">
        <v>170</v>
      </c>
      <c r="C828" s="7" t="s">
        <v>171</v>
      </c>
      <c r="D828" s="12"/>
      <c r="E828" s="7">
        <v>1</v>
      </c>
      <c r="F828" s="7"/>
    </row>
    <row r="829" spans="1:6" hidden="1" outlineLevel="1">
      <c r="A829" s="7" t="s">
        <v>1307</v>
      </c>
      <c r="B829" s="8" t="s">
        <v>951</v>
      </c>
      <c r="C829" s="7" t="s">
        <v>952</v>
      </c>
      <c r="D829" s="12"/>
      <c r="E829" s="7">
        <v>1</v>
      </c>
      <c r="F829" s="7"/>
    </row>
    <row r="830" spans="1:6" collapsed="1">
      <c r="A830" s="5">
        <v>70</v>
      </c>
      <c r="B830" s="6" t="s">
        <v>1308</v>
      </c>
      <c r="C830" s="5" t="s">
        <v>1309</v>
      </c>
      <c r="D830" s="11">
        <v>1400</v>
      </c>
      <c r="E830" s="5">
        <v>0</v>
      </c>
      <c r="F830" s="5">
        <f>D830*E830</f>
        <v>0</v>
      </c>
    </row>
    <row r="831" spans="1:6" hidden="1" outlineLevel="1">
      <c r="A831" s="7" t="s">
        <v>1310</v>
      </c>
      <c r="B831" s="8" t="s">
        <v>1311</v>
      </c>
      <c r="C831" s="7" t="s">
        <v>1312</v>
      </c>
      <c r="D831" s="12"/>
      <c r="E831" s="7">
        <v>1</v>
      </c>
      <c r="F831" s="7"/>
    </row>
    <row r="832" spans="1:6" hidden="1" outlineLevel="1">
      <c r="A832" s="7" t="s">
        <v>1313</v>
      </c>
      <c r="B832" s="8" t="s">
        <v>948</v>
      </c>
      <c r="C832" s="7" t="s">
        <v>949</v>
      </c>
      <c r="D832" s="12"/>
      <c r="E832" s="7">
        <v>1</v>
      </c>
      <c r="F832" s="7"/>
    </row>
    <row r="833" spans="1:6" hidden="1" outlineLevel="1">
      <c r="A833" s="7" t="s">
        <v>1314</v>
      </c>
      <c r="B833" s="8" t="s">
        <v>954</v>
      </c>
      <c r="C833" s="7" t="s">
        <v>952</v>
      </c>
      <c r="D833" s="12"/>
      <c r="E833" s="7">
        <v>1</v>
      </c>
      <c r="F833" s="7"/>
    </row>
    <row r="834" spans="1:6" hidden="1" outlineLevel="1">
      <c r="A834" s="7" t="s">
        <v>1315</v>
      </c>
      <c r="B834" s="8" t="s">
        <v>170</v>
      </c>
      <c r="C834" s="7" t="s">
        <v>171</v>
      </c>
      <c r="D834" s="12"/>
      <c r="E834" s="7">
        <v>1</v>
      </c>
      <c r="F834" s="7"/>
    </row>
    <row r="835" spans="1:6" hidden="1" outlineLevel="1">
      <c r="A835" s="7" t="s">
        <v>1316</v>
      </c>
      <c r="B835" s="8" t="s">
        <v>951</v>
      </c>
      <c r="C835" s="7" t="s">
        <v>952</v>
      </c>
      <c r="D835" s="12"/>
      <c r="E835" s="7">
        <v>1</v>
      </c>
      <c r="F835" s="7"/>
    </row>
    <row r="836" spans="1:6" collapsed="1">
      <c r="A836" s="5">
        <v>71</v>
      </c>
      <c r="B836" s="6" t="s">
        <v>1317</v>
      </c>
      <c r="C836" s="5" t="s">
        <v>1318</v>
      </c>
      <c r="D836" s="11">
        <v>105</v>
      </c>
      <c r="E836" s="5">
        <v>0</v>
      </c>
      <c r="F836" s="5">
        <f>D836*E836</f>
        <v>0</v>
      </c>
    </row>
    <row r="837" spans="1:6" hidden="1" outlineLevel="1">
      <c r="A837" s="7" t="s">
        <v>1319</v>
      </c>
      <c r="B837" s="8" t="s">
        <v>948</v>
      </c>
      <c r="C837" s="7" t="s">
        <v>949</v>
      </c>
      <c r="D837" s="12"/>
      <c r="E837" s="7">
        <v>1</v>
      </c>
      <c r="F837" s="7"/>
    </row>
    <row r="838" spans="1:6" hidden="1" outlineLevel="1">
      <c r="A838" s="7" t="s">
        <v>1320</v>
      </c>
      <c r="B838" s="8" t="s">
        <v>951</v>
      </c>
      <c r="C838" s="7" t="s">
        <v>952</v>
      </c>
      <c r="D838" s="12"/>
      <c r="E838" s="7">
        <v>1</v>
      </c>
      <c r="F838" s="7"/>
    </row>
    <row r="839" spans="1:6" hidden="1" outlineLevel="1">
      <c r="A839" s="7" t="s">
        <v>1321</v>
      </c>
      <c r="B839" s="8" t="s">
        <v>954</v>
      </c>
      <c r="C839" s="7" t="s">
        <v>952</v>
      </c>
      <c r="D839" s="12"/>
      <c r="E839" s="7">
        <v>1</v>
      </c>
      <c r="F839" s="7"/>
    </row>
    <row r="840" spans="1:6" collapsed="1">
      <c r="A840" s="5">
        <v>72</v>
      </c>
      <c r="B840" s="6" t="s">
        <v>1322</v>
      </c>
      <c r="C840" s="5" t="s">
        <v>1323</v>
      </c>
      <c r="D840" s="11">
        <v>130</v>
      </c>
      <c r="E840" s="5">
        <v>0</v>
      </c>
      <c r="F840" s="5">
        <f>D840*E840</f>
        <v>0</v>
      </c>
    </row>
    <row r="841" spans="1:6" hidden="1" outlineLevel="1">
      <c r="A841" s="7" t="s">
        <v>1324</v>
      </c>
      <c r="B841" s="8" t="s">
        <v>948</v>
      </c>
      <c r="C841" s="7" t="s">
        <v>949</v>
      </c>
      <c r="D841" s="12"/>
      <c r="E841" s="7">
        <v>1</v>
      </c>
      <c r="F841" s="7"/>
    </row>
    <row r="842" spans="1:6" hidden="1" outlineLevel="1">
      <c r="A842" s="7" t="s">
        <v>1325</v>
      </c>
      <c r="B842" s="8" t="s">
        <v>951</v>
      </c>
      <c r="C842" s="7" t="s">
        <v>952</v>
      </c>
      <c r="D842" s="12"/>
      <c r="E842" s="7">
        <v>1</v>
      </c>
      <c r="F842" s="7"/>
    </row>
    <row r="843" spans="1:6" hidden="1" outlineLevel="1">
      <c r="A843" s="7" t="s">
        <v>1326</v>
      </c>
      <c r="B843" s="8" t="s">
        <v>954</v>
      </c>
      <c r="C843" s="7" t="s">
        <v>952</v>
      </c>
      <c r="D843" s="12"/>
      <c r="E843" s="7">
        <v>1</v>
      </c>
      <c r="F843" s="7"/>
    </row>
    <row r="844" spans="1:6" hidden="1" outlineLevel="1">
      <c r="A844" s="7" t="s">
        <v>1327</v>
      </c>
      <c r="B844" s="8" t="s">
        <v>170</v>
      </c>
      <c r="C844" s="7" t="s">
        <v>171</v>
      </c>
      <c r="D844" s="12"/>
      <c r="E844" s="7">
        <v>1</v>
      </c>
      <c r="F844" s="7"/>
    </row>
    <row r="845" spans="1:6" collapsed="1">
      <c r="A845" s="5">
        <v>73</v>
      </c>
      <c r="B845" s="6" t="s">
        <v>1328</v>
      </c>
      <c r="C845" s="5" t="s">
        <v>1329</v>
      </c>
      <c r="D845" s="11">
        <v>300</v>
      </c>
      <c r="E845" s="5">
        <v>0</v>
      </c>
      <c r="F845" s="5">
        <f>D845*E845</f>
        <v>0</v>
      </c>
    </row>
    <row r="846" spans="1:6" hidden="1" outlineLevel="1">
      <c r="A846" s="7" t="s">
        <v>1330</v>
      </c>
      <c r="B846" s="8" t="s">
        <v>1331</v>
      </c>
      <c r="C846" s="7" t="s">
        <v>1332</v>
      </c>
      <c r="D846" s="12"/>
      <c r="E846" s="7">
        <v>1</v>
      </c>
      <c r="F846" s="7"/>
    </row>
    <row r="847" spans="1:6" hidden="1" outlineLevel="1">
      <c r="A847" s="7" t="s">
        <v>1333</v>
      </c>
      <c r="B847" s="8" t="s">
        <v>1334</v>
      </c>
      <c r="C847" s="7" t="s">
        <v>1335</v>
      </c>
      <c r="D847" s="12"/>
      <c r="E847" s="7">
        <v>1</v>
      </c>
      <c r="F847" s="7"/>
    </row>
    <row r="848" spans="1:6" hidden="1" outlineLevel="1">
      <c r="A848" s="7" t="s">
        <v>1336</v>
      </c>
      <c r="B848" s="8" t="s">
        <v>1337</v>
      </c>
      <c r="C848" s="7" t="s">
        <v>1335</v>
      </c>
      <c r="D848" s="12"/>
      <c r="E848" s="7">
        <v>1</v>
      </c>
      <c r="F848" s="7"/>
    </row>
    <row r="849" spans="1:6" hidden="1" outlineLevel="1">
      <c r="A849" s="7" t="s">
        <v>1338</v>
      </c>
      <c r="B849" s="8" t="s">
        <v>170</v>
      </c>
      <c r="C849" s="7" t="s">
        <v>171</v>
      </c>
      <c r="D849" s="12"/>
      <c r="E849" s="7">
        <v>1</v>
      </c>
      <c r="F849" s="7"/>
    </row>
    <row r="850" spans="1:6" collapsed="1">
      <c r="A850" s="5">
        <v>74</v>
      </c>
      <c r="B850" s="6" t="s">
        <v>1339</v>
      </c>
      <c r="C850" s="5" t="s">
        <v>1340</v>
      </c>
      <c r="D850" s="11">
        <v>260</v>
      </c>
      <c r="E850" s="5">
        <v>0</v>
      </c>
      <c r="F850" s="5">
        <f>D850*E850</f>
        <v>0</v>
      </c>
    </row>
    <row r="851" spans="1:6" hidden="1" outlineLevel="1">
      <c r="A851" s="7" t="s">
        <v>1341</v>
      </c>
      <c r="B851" s="8" t="s">
        <v>1331</v>
      </c>
      <c r="C851" s="7" t="s">
        <v>1332</v>
      </c>
      <c r="D851" s="12"/>
      <c r="E851" s="7">
        <v>1</v>
      </c>
      <c r="F851" s="7"/>
    </row>
    <row r="852" spans="1:6" hidden="1" outlineLevel="1">
      <c r="A852" s="7" t="s">
        <v>1342</v>
      </c>
      <c r="B852" s="8" t="s">
        <v>1334</v>
      </c>
      <c r="C852" s="7" t="s">
        <v>1335</v>
      </c>
      <c r="D852" s="12"/>
      <c r="E852" s="7">
        <v>1</v>
      </c>
      <c r="F852" s="7"/>
    </row>
    <row r="853" spans="1:6" hidden="1" outlineLevel="1">
      <c r="A853" s="7" t="s">
        <v>1343</v>
      </c>
      <c r="B853" s="8" t="s">
        <v>1337</v>
      </c>
      <c r="C853" s="7" t="s">
        <v>1335</v>
      </c>
      <c r="D853" s="12"/>
      <c r="E853" s="7">
        <v>1</v>
      </c>
      <c r="F853" s="7"/>
    </row>
    <row r="854" spans="1:6" collapsed="1">
      <c r="A854" s="5">
        <v>75</v>
      </c>
      <c r="B854" s="6" t="s">
        <v>1344</v>
      </c>
      <c r="C854" s="5" t="s">
        <v>1345</v>
      </c>
      <c r="D854" s="11">
        <v>4400</v>
      </c>
      <c r="E854" s="5">
        <v>0</v>
      </c>
      <c r="F854" s="5">
        <f>D854*E854</f>
        <v>0</v>
      </c>
    </row>
    <row r="855" spans="1:6" hidden="1" outlineLevel="1">
      <c r="A855" s="7" t="s">
        <v>1346</v>
      </c>
      <c r="B855" s="8" t="s">
        <v>1038</v>
      </c>
      <c r="C855" s="7" t="s">
        <v>30</v>
      </c>
      <c r="D855" s="12"/>
      <c r="E855" s="7">
        <v>1</v>
      </c>
      <c r="F855" s="7"/>
    </row>
    <row r="856" spans="1:6" hidden="1" outlineLevel="1">
      <c r="A856" s="7" t="s">
        <v>1347</v>
      </c>
      <c r="B856" s="8" t="s">
        <v>1348</v>
      </c>
      <c r="C856" s="7" t="s">
        <v>1349</v>
      </c>
      <c r="D856" s="12"/>
      <c r="E856" s="7">
        <v>1</v>
      </c>
      <c r="F856" s="7"/>
    </row>
    <row r="857" spans="1:6" hidden="1" outlineLevel="1">
      <c r="A857" s="7" t="s">
        <v>1350</v>
      </c>
      <c r="B857" s="8" t="s">
        <v>1351</v>
      </c>
      <c r="C857" s="7" t="s">
        <v>1352</v>
      </c>
      <c r="D857" s="12"/>
      <c r="E857" s="7">
        <v>1</v>
      </c>
      <c r="F857" s="7"/>
    </row>
    <row r="858" spans="1:6" hidden="1" outlineLevel="1">
      <c r="A858" s="7" t="s">
        <v>1353</v>
      </c>
      <c r="B858" s="8" t="s">
        <v>1354</v>
      </c>
      <c r="C858" s="7" t="s">
        <v>1355</v>
      </c>
      <c r="D858" s="12"/>
      <c r="E858" s="7">
        <v>1</v>
      </c>
      <c r="F858" s="7"/>
    </row>
    <row r="859" spans="1:6" hidden="1" outlineLevel="1">
      <c r="A859" s="7" t="s">
        <v>1356</v>
      </c>
      <c r="B859" s="8" t="s">
        <v>1357</v>
      </c>
      <c r="C859" s="7" t="s">
        <v>1358</v>
      </c>
      <c r="D859" s="12"/>
      <c r="E859" s="7">
        <v>1</v>
      </c>
      <c r="F859" s="7"/>
    </row>
    <row r="860" spans="1:6" hidden="1" outlineLevel="1">
      <c r="A860" s="7" t="s">
        <v>1359</v>
      </c>
      <c r="B860" s="8" t="s">
        <v>1144</v>
      </c>
      <c r="C860" s="7" t="s">
        <v>1145</v>
      </c>
      <c r="D860" s="12"/>
      <c r="E860" s="7">
        <v>8</v>
      </c>
      <c r="F860" s="7"/>
    </row>
    <row r="861" spans="1:6" hidden="1" outlineLevel="1">
      <c r="A861" s="7" t="s">
        <v>1360</v>
      </c>
      <c r="B861" s="8" t="s">
        <v>61</v>
      </c>
      <c r="C861" s="7" t="s">
        <v>62</v>
      </c>
      <c r="D861" s="12"/>
      <c r="E861" s="7">
        <v>2</v>
      </c>
      <c r="F861" s="7"/>
    </row>
    <row r="862" spans="1:6" hidden="1" outlineLevel="1">
      <c r="A862" s="7" t="s">
        <v>1361</v>
      </c>
      <c r="B862" s="8" t="s">
        <v>58</v>
      </c>
      <c r="C862" s="7" t="s">
        <v>59</v>
      </c>
      <c r="D862" s="12"/>
      <c r="E862" s="7">
        <v>2</v>
      </c>
      <c r="F862" s="7"/>
    </row>
    <row r="863" spans="1:6" hidden="1" outlineLevel="1">
      <c r="A863" s="7" t="s">
        <v>1362</v>
      </c>
      <c r="B863" s="8" t="s">
        <v>56</v>
      </c>
      <c r="C863" s="7" t="s">
        <v>30</v>
      </c>
      <c r="D863" s="12"/>
      <c r="E863" s="7">
        <v>1</v>
      </c>
      <c r="F863" s="7"/>
    </row>
    <row r="864" spans="1:6" hidden="1" outlineLevel="1">
      <c r="A864" s="7" t="s">
        <v>1363</v>
      </c>
      <c r="B864" s="8" t="s">
        <v>1364</v>
      </c>
      <c r="C864" s="7" t="s">
        <v>1365</v>
      </c>
      <c r="D864" s="12"/>
      <c r="E864" s="7">
        <v>4</v>
      </c>
      <c r="F864" s="7"/>
    </row>
    <row r="865" spans="1:6" hidden="1" outlineLevel="1">
      <c r="A865" s="7" t="s">
        <v>1366</v>
      </c>
      <c r="B865" s="8" t="s">
        <v>1367</v>
      </c>
      <c r="C865" s="7" t="s">
        <v>1368</v>
      </c>
      <c r="D865" s="12"/>
      <c r="E865" s="7">
        <v>8</v>
      </c>
      <c r="F865" s="7"/>
    </row>
    <row r="866" spans="1:6" hidden="1" outlineLevel="1">
      <c r="A866" s="7" t="s">
        <v>1369</v>
      </c>
      <c r="B866" s="8" t="s">
        <v>1370</v>
      </c>
      <c r="C866" s="7" t="s">
        <v>1371</v>
      </c>
      <c r="D866" s="12"/>
      <c r="E866" s="7">
        <v>2</v>
      </c>
      <c r="F866" s="7"/>
    </row>
    <row r="867" spans="1:6" hidden="1" outlineLevel="1">
      <c r="A867" s="7" t="s">
        <v>1372</v>
      </c>
      <c r="B867" s="8" t="s">
        <v>1373</v>
      </c>
      <c r="C867" s="7" t="s">
        <v>1374</v>
      </c>
      <c r="D867" s="12"/>
      <c r="E867" s="7">
        <v>1</v>
      </c>
      <c r="F867" s="7"/>
    </row>
    <row r="868" spans="1:6" hidden="1" outlineLevel="1">
      <c r="A868" s="7" t="s">
        <v>1375</v>
      </c>
      <c r="B868" s="8" t="s">
        <v>1376</v>
      </c>
      <c r="C868" s="7" t="s">
        <v>1377</v>
      </c>
      <c r="D868" s="12"/>
      <c r="E868" s="7">
        <v>2</v>
      </c>
      <c r="F868" s="7"/>
    </row>
    <row r="869" spans="1:6" hidden="1" outlineLevel="1">
      <c r="A869" s="7" t="s">
        <v>1378</v>
      </c>
      <c r="B869" s="8" t="s">
        <v>1379</v>
      </c>
      <c r="C869" s="7" t="s">
        <v>1377</v>
      </c>
      <c r="D869" s="12"/>
      <c r="E869" s="7">
        <v>2</v>
      </c>
      <c r="F869" s="7"/>
    </row>
    <row r="870" spans="1:6" collapsed="1">
      <c r="A870" s="5">
        <v>76</v>
      </c>
      <c r="B870" s="6" t="s">
        <v>1380</v>
      </c>
      <c r="C870" s="5" t="s">
        <v>1381</v>
      </c>
      <c r="D870" s="11">
        <v>1650</v>
      </c>
      <c r="E870" s="5">
        <v>0</v>
      </c>
      <c r="F870" s="5">
        <f>D870*E870</f>
        <v>0</v>
      </c>
    </row>
    <row r="871" spans="1:6" hidden="1" outlineLevel="1">
      <c r="A871" s="7" t="s">
        <v>1382</v>
      </c>
      <c r="B871" s="8" t="s">
        <v>1038</v>
      </c>
      <c r="C871" s="7" t="s">
        <v>30</v>
      </c>
      <c r="D871" s="12"/>
      <c r="E871" s="7">
        <v>1</v>
      </c>
      <c r="F871" s="7"/>
    </row>
    <row r="872" spans="1:6" hidden="1" outlineLevel="1">
      <c r="A872" s="7" t="s">
        <v>1383</v>
      </c>
      <c r="B872" s="8" t="s">
        <v>56</v>
      </c>
      <c r="C872" s="7" t="s">
        <v>30</v>
      </c>
      <c r="D872" s="12"/>
      <c r="E872" s="7">
        <v>1</v>
      </c>
      <c r="F872" s="7"/>
    </row>
    <row r="873" spans="1:6" hidden="1" outlineLevel="1">
      <c r="A873" s="7" t="s">
        <v>1384</v>
      </c>
      <c r="B873" s="8" t="s">
        <v>1364</v>
      </c>
      <c r="C873" s="7" t="s">
        <v>1365</v>
      </c>
      <c r="D873" s="12"/>
      <c r="E873" s="7">
        <v>4</v>
      </c>
      <c r="F873" s="7"/>
    </row>
    <row r="874" spans="1:6" hidden="1" outlineLevel="1">
      <c r="A874" s="7" t="s">
        <v>1385</v>
      </c>
      <c r="B874" s="8" t="s">
        <v>1367</v>
      </c>
      <c r="C874" s="7" t="s">
        <v>1368</v>
      </c>
      <c r="D874" s="12"/>
      <c r="E874" s="7">
        <v>8</v>
      </c>
      <c r="F874" s="7"/>
    </row>
    <row r="875" spans="1:6" hidden="1" outlineLevel="1">
      <c r="A875" s="7" t="s">
        <v>1386</v>
      </c>
      <c r="B875" s="8" t="s">
        <v>1376</v>
      </c>
      <c r="C875" s="7" t="s">
        <v>1377</v>
      </c>
      <c r="D875" s="12"/>
      <c r="E875" s="7">
        <v>2</v>
      </c>
      <c r="F875" s="7"/>
    </row>
    <row r="876" spans="1:6" hidden="1" outlineLevel="1">
      <c r="A876" s="7" t="s">
        <v>1387</v>
      </c>
      <c r="B876" s="8" t="s">
        <v>1379</v>
      </c>
      <c r="C876" s="7" t="s">
        <v>1377</v>
      </c>
      <c r="D876" s="12"/>
      <c r="E876" s="7">
        <v>2</v>
      </c>
      <c r="F876" s="7"/>
    </row>
    <row r="877" spans="1:6" collapsed="1">
      <c r="A877" s="5">
        <v>77</v>
      </c>
      <c r="B877" s="6" t="s">
        <v>1388</v>
      </c>
      <c r="C877" s="5" t="s">
        <v>1389</v>
      </c>
      <c r="D877" s="11">
        <v>2100</v>
      </c>
      <c r="E877" s="5">
        <v>0</v>
      </c>
      <c r="F877" s="5">
        <f>D877*E877</f>
        <v>0</v>
      </c>
    </row>
    <row r="878" spans="1:6" hidden="1" outlineLevel="1">
      <c r="A878" s="7" t="s">
        <v>1390</v>
      </c>
      <c r="B878" s="8" t="s">
        <v>1038</v>
      </c>
      <c r="C878" s="7" t="s">
        <v>30</v>
      </c>
      <c r="D878" s="12"/>
      <c r="E878" s="7">
        <v>1</v>
      </c>
      <c r="F878" s="7"/>
    </row>
    <row r="879" spans="1:6" hidden="1" outlineLevel="1">
      <c r="A879" s="7" t="s">
        <v>1391</v>
      </c>
      <c r="B879" s="8" t="s">
        <v>56</v>
      </c>
      <c r="C879" s="7" t="s">
        <v>30</v>
      </c>
      <c r="D879" s="12"/>
      <c r="E879" s="7">
        <v>1</v>
      </c>
      <c r="F879" s="7"/>
    </row>
    <row r="880" spans="1:6" hidden="1" outlineLevel="1">
      <c r="A880" s="7" t="s">
        <v>1392</v>
      </c>
      <c r="B880" s="8" t="s">
        <v>1364</v>
      </c>
      <c r="C880" s="7" t="s">
        <v>1365</v>
      </c>
      <c r="D880" s="12"/>
      <c r="E880" s="7">
        <v>4</v>
      </c>
      <c r="F880" s="7"/>
    </row>
    <row r="881" spans="1:6" hidden="1" outlineLevel="1">
      <c r="A881" s="7" t="s">
        <v>1393</v>
      </c>
      <c r="B881" s="8" t="s">
        <v>1367</v>
      </c>
      <c r="C881" s="7" t="s">
        <v>1368</v>
      </c>
      <c r="D881" s="12"/>
      <c r="E881" s="7">
        <v>8</v>
      </c>
      <c r="F881" s="7"/>
    </row>
    <row r="882" spans="1:6" hidden="1" outlineLevel="1">
      <c r="A882" s="7" t="s">
        <v>1394</v>
      </c>
      <c r="B882" s="8" t="s">
        <v>1144</v>
      </c>
      <c r="C882" s="7" t="s">
        <v>1145</v>
      </c>
      <c r="D882" s="12"/>
      <c r="E882" s="7">
        <v>2</v>
      </c>
      <c r="F882" s="7"/>
    </row>
    <row r="883" spans="1:6" hidden="1" outlineLevel="1">
      <c r="A883" s="7" t="s">
        <v>1395</v>
      </c>
      <c r="B883" s="8" t="s">
        <v>1376</v>
      </c>
      <c r="C883" s="7" t="s">
        <v>1377</v>
      </c>
      <c r="D883" s="12"/>
      <c r="E883" s="7">
        <v>2</v>
      </c>
      <c r="F883" s="7"/>
    </row>
    <row r="884" spans="1:6" hidden="1" outlineLevel="1">
      <c r="A884" s="7" t="s">
        <v>1396</v>
      </c>
      <c r="B884" s="8" t="s">
        <v>1379</v>
      </c>
      <c r="C884" s="7" t="s">
        <v>1377</v>
      </c>
      <c r="D884" s="12"/>
      <c r="E884" s="7">
        <v>2</v>
      </c>
      <c r="F884" s="7"/>
    </row>
    <row r="885" spans="1:6" hidden="1" outlineLevel="1">
      <c r="A885" s="7" t="s">
        <v>1397</v>
      </c>
      <c r="B885" s="8" t="s">
        <v>58</v>
      </c>
      <c r="C885" s="7" t="s">
        <v>59</v>
      </c>
      <c r="D885" s="12"/>
      <c r="E885" s="7">
        <v>2</v>
      </c>
      <c r="F885" s="7"/>
    </row>
    <row r="886" spans="1:6" hidden="1" outlineLevel="1">
      <c r="A886" s="7" t="s">
        <v>1398</v>
      </c>
      <c r="B886" s="8" t="s">
        <v>61</v>
      </c>
      <c r="C886" s="7" t="s">
        <v>62</v>
      </c>
      <c r="D886" s="12"/>
      <c r="E886" s="7">
        <v>2</v>
      </c>
      <c r="F886" s="7"/>
    </row>
    <row r="887" spans="1:6" collapsed="1">
      <c r="A887" s="5">
        <v>78</v>
      </c>
      <c r="B887" s="6" t="s">
        <v>1399</v>
      </c>
      <c r="C887" s="5" t="s">
        <v>1400</v>
      </c>
      <c r="D887" s="11">
        <v>2000</v>
      </c>
      <c r="E887" s="5">
        <v>0</v>
      </c>
      <c r="F887" s="5">
        <f>D887*E887</f>
        <v>0</v>
      </c>
    </row>
    <row r="888" spans="1:6" hidden="1" outlineLevel="1">
      <c r="A888" s="7" t="s">
        <v>1401</v>
      </c>
      <c r="B888" s="8" t="s">
        <v>61</v>
      </c>
      <c r="C888" s="7" t="s">
        <v>62</v>
      </c>
      <c r="D888" s="12"/>
      <c r="E888" s="7">
        <v>2</v>
      </c>
      <c r="F888" s="7"/>
    </row>
    <row r="889" spans="1:6" hidden="1" outlineLevel="1">
      <c r="A889" s="7" t="s">
        <v>1402</v>
      </c>
      <c r="B889" s="8" t="s">
        <v>1144</v>
      </c>
      <c r="C889" s="7" t="s">
        <v>1145</v>
      </c>
      <c r="D889" s="12"/>
      <c r="E889" s="7">
        <v>8</v>
      </c>
      <c r="F889" s="7"/>
    </row>
    <row r="890" spans="1:6" hidden="1" outlineLevel="1">
      <c r="A890" s="7" t="s">
        <v>1403</v>
      </c>
      <c r="B890" s="8" t="s">
        <v>58</v>
      </c>
      <c r="C890" s="7" t="s">
        <v>59</v>
      </c>
      <c r="D890" s="12"/>
      <c r="E890" s="7">
        <v>2</v>
      </c>
      <c r="F890" s="7"/>
    </row>
    <row r="891" spans="1:6" hidden="1" outlineLevel="1">
      <c r="A891" s="7" t="s">
        <v>1404</v>
      </c>
      <c r="B891" s="8" t="s">
        <v>1405</v>
      </c>
      <c r="C891" s="7" t="s">
        <v>1406</v>
      </c>
      <c r="D891" s="12"/>
      <c r="E891" s="7">
        <v>12</v>
      </c>
      <c r="F891" s="7"/>
    </row>
    <row r="892" spans="1:6" hidden="1" outlineLevel="1">
      <c r="A892" s="7" t="s">
        <v>1407</v>
      </c>
      <c r="B892" s="8" t="s">
        <v>1408</v>
      </c>
      <c r="C892" s="7" t="s">
        <v>112</v>
      </c>
      <c r="D892" s="12"/>
      <c r="E892" s="7">
        <v>12</v>
      </c>
      <c r="F892" s="7"/>
    </row>
    <row r="893" spans="1:6" collapsed="1">
      <c r="A893" s="5">
        <v>79</v>
      </c>
      <c r="B893" s="6" t="s">
        <v>1409</v>
      </c>
      <c r="C893" s="5" t="s">
        <v>1410</v>
      </c>
      <c r="D893" s="11">
        <v>360</v>
      </c>
      <c r="E893" s="5">
        <v>0</v>
      </c>
      <c r="F893" s="5">
        <f>D893*E893</f>
        <v>0</v>
      </c>
    </row>
    <row r="894" spans="1:6" hidden="1" outlineLevel="1">
      <c r="A894" s="7" t="s">
        <v>1411</v>
      </c>
      <c r="B894" s="8" t="s">
        <v>61</v>
      </c>
      <c r="C894" s="7" t="s">
        <v>62</v>
      </c>
      <c r="D894" s="12"/>
      <c r="E894" s="7">
        <v>2</v>
      </c>
      <c r="F894" s="7"/>
    </row>
    <row r="895" spans="1:6" hidden="1" outlineLevel="1">
      <c r="A895" s="7" t="s">
        <v>1412</v>
      </c>
      <c r="B895" s="8" t="s">
        <v>58</v>
      </c>
      <c r="C895" s="7" t="s">
        <v>59</v>
      </c>
      <c r="D895" s="12"/>
      <c r="E895" s="7">
        <v>2</v>
      </c>
      <c r="F895" s="7"/>
    </row>
    <row r="896" spans="1:6" hidden="1" outlineLevel="1">
      <c r="A896" s="7" t="s">
        <v>1413</v>
      </c>
      <c r="B896" s="8" t="s">
        <v>1405</v>
      </c>
      <c r="C896" s="7" t="s">
        <v>1406</v>
      </c>
      <c r="D896" s="12"/>
      <c r="E896" s="7">
        <v>12</v>
      </c>
      <c r="F896" s="7"/>
    </row>
    <row r="897" spans="1:6" collapsed="1">
      <c r="A897" s="5">
        <v>80</v>
      </c>
      <c r="B897" s="6" t="s">
        <v>1414</v>
      </c>
      <c r="C897" s="5" t="s">
        <v>1415</v>
      </c>
      <c r="D897" s="11">
        <v>6000</v>
      </c>
      <c r="E897" s="5">
        <v>0</v>
      </c>
      <c r="F897" s="5">
        <f>D897*E897</f>
        <v>0</v>
      </c>
    </row>
    <row r="898" spans="1:6" hidden="1" outlineLevel="1">
      <c r="A898" s="7" t="s">
        <v>1416</v>
      </c>
      <c r="B898" s="8" t="s">
        <v>1038</v>
      </c>
      <c r="C898" s="7" t="s">
        <v>30</v>
      </c>
      <c r="D898" s="12"/>
      <c r="E898" s="7">
        <v>1</v>
      </c>
      <c r="F898" s="7"/>
    </row>
    <row r="899" spans="1:6" hidden="1" outlineLevel="1">
      <c r="A899" s="7" t="s">
        <v>1417</v>
      </c>
      <c r="B899" s="8" t="s">
        <v>1348</v>
      </c>
      <c r="C899" s="7" t="s">
        <v>1349</v>
      </c>
      <c r="D899" s="12"/>
      <c r="E899" s="7">
        <v>1</v>
      </c>
      <c r="F899" s="7"/>
    </row>
    <row r="900" spans="1:6" hidden="1" outlineLevel="1">
      <c r="A900" s="7" t="s">
        <v>1418</v>
      </c>
      <c r="B900" s="8" t="s">
        <v>1351</v>
      </c>
      <c r="C900" s="7" t="s">
        <v>1352</v>
      </c>
      <c r="D900" s="12"/>
      <c r="E900" s="7">
        <v>1</v>
      </c>
      <c r="F900" s="7"/>
    </row>
    <row r="901" spans="1:6" hidden="1" outlineLevel="1">
      <c r="A901" s="7" t="s">
        <v>1419</v>
      </c>
      <c r="B901" s="8" t="s">
        <v>1354</v>
      </c>
      <c r="C901" s="7" t="s">
        <v>1355</v>
      </c>
      <c r="D901" s="12"/>
      <c r="E901" s="7">
        <v>1</v>
      </c>
      <c r="F901" s="7"/>
    </row>
    <row r="902" spans="1:6" hidden="1" outlineLevel="1">
      <c r="A902" s="7" t="s">
        <v>1420</v>
      </c>
      <c r="B902" s="8" t="s">
        <v>1357</v>
      </c>
      <c r="C902" s="7" t="s">
        <v>1358</v>
      </c>
      <c r="D902" s="12"/>
      <c r="E902" s="7">
        <v>1</v>
      </c>
      <c r="F902" s="7"/>
    </row>
    <row r="903" spans="1:6" hidden="1" outlineLevel="1">
      <c r="A903" s="7" t="s">
        <v>1421</v>
      </c>
      <c r="B903" s="8" t="s">
        <v>1144</v>
      </c>
      <c r="C903" s="7" t="s">
        <v>1145</v>
      </c>
      <c r="D903" s="12"/>
      <c r="E903" s="7">
        <v>8</v>
      </c>
      <c r="F903" s="7"/>
    </row>
    <row r="904" spans="1:6" hidden="1" outlineLevel="1">
      <c r="A904" s="7" t="s">
        <v>1422</v>
      </c>
      <c r="B904" s="8" t="s">
        <v>1423</v>
      </c>
      <c r="C904" s="7" t="s">
        <v>1424</v>
      </c>
      <c r="D904" s="12"/>
      <c r="E904" s="7">
        <v>1</v>
      </c>
      <c r="F904" s="7"/>
    </row>
    <row r="905" spans="1:6" hidden="1" outlineLevel="1">
      <c r="A905" s="7" t="s">
        <v>1425</v>
      </c>
      <c r="B905" s="8" t="s">
        <v>61</v>
      </c>
      <c r="C905" s="7" t="s">
        <v>62</v>
      </c>
      <c r="D905" s="12"/>
      <c r="E905" s="7">
        <v>2</v>
      </c>
      <c r="F905" s="7"/>
    </row>
    <row r="906" spans="1:6" hidden="1" outlineLevel="1">
      <c r="A906" s="7" t="s">
        <v>1426</v>
      </c>
      <c r="B906" s="8" t="s">
        <v>58</v>
      </c>
      <c r="C906" s="7" t="s">
        <v>59</v>
      </c>
      <c r="D906" s="12"/>
      <c r="E906" s="7">
        <v>2</v>
      </c>
      <c r="F906" s="7"/>
    </row>
    <row r="907" spans="1:6" hidden="1" outlineLevel="1">
      <c r="A907" s="7" t="s">
        <v>1427</v>
      </c>
      <c r="B907" s="8" t="s">
        <v>56</v>
      </c>
      <c r="C907" s="7" t="s">
        <v>30</v>
      </c>
      <c r="D907" s="12"/>
      <c r="E907" s="7">
        <v>1</v>
      </c>
      <c r="F907" s="7"/>
    </row>
    <row r="908" spans="1:6" hidden="1" outlineLevel="1">
      <c r="A908" s="7" t="s">
        <v>1428</v>
      </c>
      <c r="B908" s="8" t="s">
        <v>1364</v>
      </c>
      <c r="C908" s="7" t="s">
        <v>1365</v>
      </c>
      <c r="D908" s="12"/>
      <c r="E908" s="7">
        <v>4</v>
      </c>
      <c r="F908" s="7"/>
    </row>
    <row r="909" spans="1:6" hidden="1" outlineLevel="1">
      <c r="A909" s="7" t="s">
        <v>1429</v>
      </c>
      <c r="B909" s="8" t="s">
        <v>1367</v>
      </c>
      <c r="C909" s="7" t="s">
        <v>1368</v>
      </c>
      <c r="D909" s="12"/>
      <c r="E909" s="7">
        <v>8</v>
      </c>
      <c r="F909" s="7"/>
    </row>
    <row r="910" spans="1:6" hidden="1" outlineLevel="1">
      <c r="A910" s="7" t="s">
        <v>1430</v>
      </c>
      <c r="B910" s="8" t="s">
        <v>1370</v>
      </c>
      <c r="C910" s="7" t="s">
        <v>1371</v>
      </c>
      <c r="D910" s="12"/>
      <c r="E910" s="7">
        <v>2</v>
      </c>
      <c r="F910" s="7"/>
    </row>
    <row r="911" spans="1:6" hidden="1" outlineLevel="1">
      <c r="A911" s="7" t="s">
        <v>1431</v>
      </c>
      <c r="B911" s="8" t="s">
        <v>1373</v>
      </c>
      <c r="C911" s="7" t="s">
        <v>1374</v>
      </c>
      <c r="D911" s="12"/>
      <c r="E911" s="7">
        <v>1</v>
      </c>
      <c r="F911" s="7"/>
    </row>
    <row r="912" spans="1:6" hidden="1" outlineLevel="1">
      <c r="A912" s="7" t="s">
        <v>1432</v>
      </c>
      <c r="B912" s="8" t="s">
        <v>1376</v>
      </c>
      <c r="C912" s="7" t="s">
        <v>1377</v>
      </c>
      <c r="D912" s="12"/>
      <c r="E912" s="7">
        <v>2</v>
      </c>
      <c r="F912" s="7"/>
    </row>
    <row r="913" spans="1:6" hidden="1" outlineLevel="1">
      <c r="A913" s="7" t="s">
        <v>1433</v>
      </c>
      <c r="B913" s="8" t="s">
        <v>1379</v>
      </c>
      <c r="C913" s="7" t="s">
        <v>1377</v>
      </c>
      <c r="D913" s="12"/>
      <c r="E913" s="7">
        <v>2</v>
      </c>
      <c r="F913" s="7"/>
    </row>
    <row r="914" spans="1:6" collapsed="1">
      <c r="A914" s="5">
        <v>81</v>
      </c>
      <c r="B914" s="6" t="s">
        <v>1434</v>
      </c>
      <c r="C914" s="5" t="s">
        <v>1435</v>
      </c>
      <c r="D914" s="11">
        <v>3000</v>
      </c>
      <c r="E914" s="5">
        <v>0</v>
      </c>
      <c r="F914" s="5">
        <f>D914*E914</f>
        <v>0</v>
      </c>
    </row>
    <row r="915" spans="1:6" hidden="1" outlineLevel="1">
      <c r="A915" s="7" t="s">
        <v>1436</v>
      </c>
      <c r="B915" s="8" t="s">
        <v>1437</v>
      </c>
      <c r="C915" s="7" t="s">
        <v>1438</v>
      </c>
      <c r="D915" s="12"/>
      <c r="E915" s="7">
        <v>3</v>
      </c>
      <c r="F915" s="7"/>
    </row>
    <row r="916" spans="1:6" hidden="1" outlineLevel="1">
      <c r="A916" s="7" t="s">
        <v>1439</v>
      </c>
      <c r="B916" s="8" t="s">
        <v>1440</v>
      </c>
      <c r="C916" s="7" t="s">
        <v>1441</v>
      </c>
      <c r="D916" s="12"/>
      <c r="E916" s="7">
        <v>1</v>
      </c>
      <c r="F916" s="7"/>
    </row>
    <row r="917" spans="1:6" hidden="1" outlineLevel="1">
      <c r="A917" s="7" t="s">
        <v>1442</v>
      </c>
      <c r="B917" s="8" t="s">
        <v>1443</v>
      </c>
      <c r="C917" s="7" t="s">
        <v>1444</v>
      </c>
      <c r="D917" s="12"/>
      <c r="E917" s="7">
        <v>1</v>
      </c>
      <c r="F917" s="7"/>
    </row>
    <row r="918" spans="1:6" hidden="1" outlineLevel="1">
      <c r="A918" s="7" t="s">
        <v>1445</v>
      </c>
      <c r="B918" s="8" t="s">
        <v>1446</v>
      </c>
      <c r="C918" s="7" t="s">
        <v>1447</v>
      </c>
      <c r="D918" s="12"/>
      <c r="E918" s="7">
        <v>6</v>
      </c>
      <c r="F918" s="7"/>
    </row>
    <row r="919" spans="1:6" hidden="1" outlineLevel="1">
      <c r="A919" s="7" t="s">
        <v>1448</v>
      </c>
      <c r="B919" s="8" t="s">
        <v>1449</v>
      </c>
      <c r="C919" s="7" t="s">
        <v>112</v>
      </c>
      <c r="D919" s="12"/>
      <c r="E919" s="7">
        <v>6</v>
      </c>
      <c r="F919" s="7"/>
    </row>
    <row r="920" spans="1:6" hidden="1" outlineLevel="1">
      <c r="A920" s="7" t="s">
        <v>1450</v>
      </c>
      <c r="B920" s="8" t="s">
        <v>1451</v>
      </c>
      <c r="C920" s="7" t="s">
        <v>1371</v>
      </c>
      <c r="D920" s="12"/>
      <c r="E920" s="7">
        <v>1</v>
      </c>
      <c r="F920" s="7"/>
    </row>
    <row r="921" spans="1:6" hidden="1" outlineLevel="1">
      <c r="A921" s="7" t="s">
        <v>1452</v>
      </c>
      <c r="B921" s="8" t="s">
        <v>1453</v>
      </c>
      <c r="C921" s="7" t="s">
        <v>1454</v>
      </c>
      <c r="D921" s="12"/>
      <c r="E921" s="7">
        <v>2</v>
      </c>
      <c r="F921" s="7"/>
    </row>
    <row r="922" spans="1:6" hidden="1" outlineLevel="1">
      <c r="A922" s="7" t="s">
        <v>1455</v>
      </c>
      <c r="B922" s="8" t="s">
        <v>1456</v>
      </c>
      <c r="C922" s="7" t="s">
        <v>48</v>
      </c>
      <c r="D922" s="12"/>
      <c r="E922" s="7">
        <v>1</v>
      </c>
      <c r="F922" s="7"/>
    </row>
    <row r="923" spans="1:6" hidden="1" outlineLevel="1">
      <c r="A923" s="7" t="s">
        <v>1457</v>
      </c>
      <c r="B923" s="8" t="s">
        <v>1458</v>
      </c>
      <c r="C923" s="7" t="s">
        <v>1459</v>
      </c>
      <c r="D923" s="12"/>
      <c r="E923" s="7">
        <v>1</v>
      </c>
      <c r="F923" s="7"/>
    </row>
    <row r="924" spans="1:6" hidden="1" outlineLevel="1">
      <c r="A924" s="7" t="s">
        <v>1460</v>
      </c>
      <c r="B924" s="8" t="s">
        <v>1461</v>
      </c>
      <c r="C924" s="7" t="s">
        <v>112</v>
      </c>
      <c r="D924" s="12"/>
      <c r="E924" s="7">
        <v>2</v>
      </c>
      <c r="F924" s="7"/>
    </row>
    <row r="925" spans="1:6" collapsed="1">
      <c r="A925" s="5">
        <v>82</v>
      </c>
      <c r="B925" s="6" t="s">
        <v>1462</v>
      </c>
      <c r="C925" s="5" t="s">
        <v>1463</v>
      </c>
      <c r="D925" s="11">
        <v>250</v>
      </c>
      <c r="E925" s="5">
        <v>0</v>
      </c>
      <c r="F925" s="5">
        <f>D925*E925</f>
        <v>0</v>
      </c>
    </row>
    <row r="926" spans="1:6" hidden="1" outlineLevel="1">
      <c r="A926" s="7" t="s">
        <v>1464</v>
      </c>
      <c r="B926" s="8" t="s">
        <v>1456</v>
      </c>
      <c r="C926" s="7" t="s">
        <v>48</v>
      </c>
      <c r="D926" s="12"/>
      <c r="E926" s="7">
        <v>1</v>
      </c>
      <c r="F926" s="7"/>
    </row>
    <row r="927" spans="1:6" hidden="1" outlineLevel="1">
      <c r="A927" s="7" t="s">
        <v>1465</v>
      </c>
      <c r="B927" s="8" t="s">
        <v>1458</v>
      </c>
      <c r="C927" s="7" t="s">
        <v>1459</v>
      </c>
      <c r="D927" s="12"/>
      <c r="E927" s="7">
        <v>1</v>
      </c>
      <c r="F927" s="7"/>
    </row>
    <row r="928" spans="1:6" collapsed="1">
      <c r="A928" s="5">
        <v>83</v>
      </c>
      <c r="B928" s="6" t="s">
        <v>1466</v>
      </c>
      <c r="C928" s="5" t="s">
        <v>1467</v>
      </c>
      <c r="D928" s="11">
        <v>290</v>
      </c>
      <c r="E928" s="5">
        <v>0</v>
      </c>
      <c r="F928" s="5">
        <f>D928*E928</f>
        <v>0</v>
      </c>
    </row>
    <row r="929" spans="1:6" hidden="1" outlineLevel="1">
      <c r="A929" s="7" t="s">
        <v>1468</v>
      </c>
      <c r="B929" s="8" t="s">
        <v>1451</v>
      </c>
      <c r="C929" s="7" t="s">
        <v>1371</v>
      </c>
      <c r="D929" s="12"/>
      <c r="E929" s="7">
        <v>1</v>
      </c>
      <c r="F929" s="7"/>
    </row>
    <row r="930" spans="1:6" hidden="1" outlineLevel="1">
      <c r="A930" s="7" t="s">
        <v>1469</v>
      </c>
      <c r="B930" s="8" t="s">
        <v>1456</v>
      </c>
      <c r="C930" s="7" t="s">
        <v>48</v>
      </c>
      <c r="D930" s="12"/>
      <c r="E930" s="7">
        <v>1</v>
      </c>
      <c r="F930" s="7"/>
    </row>
    <row r="931" spans="1:6" hidden="1" outlineLevel="1">
      <c r="A931" s="7" t="s">
        <v>1470</v>
      </c>
      <c r="B931" s="8" t="s">
        <v>1458</v>
      </c>
      <c r="C931" s="7" t="s">
        <v>1459</v>
      </c>
      <c r="D931" s="12"/>
      <c r="E931" s="7">
        <v>1</v>
      </c>
      <c r="F931" s="7"/>
    </row>
    <row r="932" spans="1:6" collapsed="1">
      <c r="A932" s="5">
        <v>84</v>
      </c>
      <c r="B932" s="6" t="s">
        <v>1471</v>
      </c>
      <c r="C932" s="5" t="s">
        <v>1472</v>
      </c>
      <c r="D932" s="11">
        <v>1400</v>
      </c>
      <c r="E932" s="5">
        <v>0</v>
      </c>
      <c r="F932" s="5">
        <f>D932*E932</f>
        <v>0</v>
      </c>
    </row>
    <row r="933" spans="1:6" hidden="1" outlineLevel="1">
      <c r="A933" s="7" t="s">
        <v>1473</v>
      </c>
      <c r="B933" s="8" t="s">
        <v>1474</v>
      </c>
      <c r="C933" s="7" t="s">
        <v>1475</v>
      </c>
      <c r="D933" s="12"/>
      <c r="E933" s="7">
        <v>1</v>
      </c>
      <c r="F933" s="7"/>
    </row>
    <row r="934" spans="1:6" hidden="1" outlineLevel="1">
      <c r="A934" s="7" t="s">
        <v>1476</v>
      </c>
      <c r="B934" s="8" t="s">
        <v>1477</v>
      </c>
      <c r="C934" s="7" t="s">
        <v>1478</v>
      </c>
      <c r="D934" s="12"/>
      <c r="E934" s="7">
        <v>1</v>
      </c>
      <c r="F934" s="7"/>
    </row>
    <row r="935" spans="1:6" hidden="1" outlineLevel="1">
      <c r="A935" s="7" t="s">
        <v>1479</v>
      </c>
      <c r="B935" s="8" t="s">
        <v>66</v>
      </c>
      <c r="C935" s="7" t="s">
        <v>67</v>
      </c>
      <c r="D935" s="12"/>
      <c r="E935" s="7">
        <v>2</v>
      </c>
      <c r="F935" s="7"/>
    </row>
    <row r="936" spans="1:6" hidden="1" outlineLevel="1">
      <c r="A936" s="7" t="s">
        <v>1480</v>
      </c>
      <c r="B936" s="8" t="s">
        <v>69</v>
      </c>
      <c r="C936" s="7" t="s">
        <v>70</v>
      </c>
      <c r="D936" s="12"/>
      <c r="E936" s="7">
        <v>2</v>
      </c>
      <c r="F936" s="7"/>
    </row>
    <row r="937" spans="1:6" hidden="1" outlineLevel="1">
      <c r="A937" s="7" t="s">
        <v>1481</v>
      </c>
      <c r="B937" s="8" t="s">
        <v>72</v>
      </c>
      <c r="C937" s="7" t="s">
        <v>73</v>
      </c>
      <c r="D937" s="12"/>
      <c r="E937" s="7">
        <v>2</v>
      </c>
      <c r="F937" s="7"/>
    </row>
    <row r="938" spans="1:6" hidden="1" outlineLevel="1">
      <c r="A938" s="7" t="s">
        <v>1482</v>
      </c>
      <c r="B938" s="8" t="s">
        <v>75</v>
      </c>
      <c r="C938" s="7" t="s">
        <v>76</v>
      </c>
      <c r="D938" s="12"/>
      <c r="E938" s="7">
        <v>2</v>
      </c>
      <c r="F938" s="7"/>
    </row>
    <row r="939" spans="1:6" hidden="1" outlineLevel="1">
      <c r="A939" s="7" t="s">
        <v>1483</v>
      </c>
      <c r="B939" s="8" t="s">
        <v>78</v>
      </c>
      <c r="C939" s="7" t="s">
        <v>79</v>
      </c>
      <c r="D939" s="12"/>
      <c r="E939" s="7">
        <v>2</v>
      </c>
      <c r="F939" s="7"/>
    </row>
    <row r="940" spans="1:6" hidden="1" outlineLevel="1">
      <c r="A940" s="7" t="s">
        <v>1484</v>
      </c>
      <c r="B940" s="8" t="s">
        <v>81</v>
      </c>
      <c r="C940" s="7" t="s">
        <v>82</v>
      </c>
      <c r="D940" s="12"/>
      <c r="E940" s="7">
        <v>4</v>
      </c>
      <c r="F940" s="7"/>
    </row>
    <row r="941" spans="1:6" hidden="1" outlineLevel="1">
      <c r="A941" s="7" t="s">
        <v>1485</v>
      </c>
      <c r="B941" s="8" t="s">
        <v>29</v>
      </c>
      <c r="C941" s="7" t="s">
        <v>30</v>
      </c>
      <c r="D941" s="12"/>
      <c r="E941" s="7">
        <v>1</v>
      </c>
      <c r="F941" s="7"/>
    </row>
    <row r="942" spans="1:6" collapsed="1">
      <c r="A942" s="5">
        <v>85</v>
      </c>
      <c r="B942" s="6" t="s">
        <v>1486</v>
      </c>
      <c r="C942" s="5" t="s">
        <v>1487</v>
      </c>
      <c r="D942" s="11">
        <v>400</v>
      </c>
      <c r="E942" s="5">
        <v>0</v>
      </c>
      <c r="F942" s="5">
        <f>D942*E942</f>
        <v>0</v>
      </c>
    </row>
    <row r="943" spans="1:6" hidden="1" outlineLevel="1">
      <c r="A943" s="7" t="s">
        <v>1488</v>
      </c>
      <c r="B943" s="8" t="s">
        <v>66</v>
      </c>
      <c r="C943" s="7" t="s">
        <v>67</v>
      </c>
      <c r="D943" s="12"/>
      <c r="E943" s="7">
        <v>1</v>
      </c>
      <c r="F943" s="7"/>
    </row>
    <row r="944" spans="1:6" hidden="1" outlineLevel="1">
      <c r="A944" s="7" t="s">
        <v>1489</v>
      </c>
      <c r="B944" s="8" t="s">
        <v>69</v>
      </c>
      <c r="C944" s="7" t="s">
        <v>70</v>
      </c>
      <c r="D944" s="12"/>
      <c r="E944" s="7">
        <v>1</v>
      </c>
      <c r="F944" s="7"/>
    </row>
    <row r="945" spans="1:6" hidden="1" outlineLevel="1">
      <c r="A945" s="7" t="s">
        <v>1490</v>
      </c>
      <c r="B945" s="8" t="s">
        <v>72</v>
      </c>
      <c r="C945" s="7" t="s">
        <v>73</v>
      </c>
      <c r="D945" s="12"/>
      <c r="E945" s="7">
        <v>1</v>
      </c>
      <c r="F945" s="7"/>
    </row>
    <row r="946" spans="1:6" hidden="1" outlineLevel="1">
      <c r="A946" s="7" t="s">
        <v>1491</v>
      </c>
      <c r="B946" s="8" t="s">
        <v>75</v>
      </c>
      <c r="C946" s="7" t="s">
        <v>76</v>
      </c>
      <c r="D946" s="12"/>
      <c r="E946" s="7">
        <v>1</v>
      </c>
      <c r="F946" s="7"/>
    </row>
    <row r="947" spans="1:6" hidden="1" outlineLevel="1">
      <c r="A947" s="7" t="s">
        <v>1492</v>
      </c>
      <c r="B947" s="8" t="s">
        <v>78</v>
      </c>
      <c r="C947" s="7" t="s">
        <v>79</v>
      </c>
      <c r="D947" s="12"/>
      <c r="E947" s="7">
        <v>1</v>
      </c>
      <c r="F947" s="7"/>
    </row>
    <row r="948" spans="1:6" hidden="1" outlineLevel="1">
      <c r="A948" s="7" t="s">
        <v>1493</v>
      </c>
      <c r="B948" s="8" t="s">
        <v>81</v>
      </c>
      <c r="C948" s="7" t="s">
        <v>82</v>
      </c>
      <c r="D948" s="12"/>
      <c r="E948" s="7">
        <v>2</v>
      </c>
      <c r="F948" s="7"/>
    </row>
    <row r="949" spans="1:6" hidden="1" outlineLevel="1">
      <c r="A949" s="7" t="s">
        <v>1494</v>
      </c>
      <c r="B949" s="8" t="s">
        <v>29</v>
      </c>
      <c r="C949" s="7" t="s">
        <v>30</v>
      </c>
      <c r="D949" s="12"/>
      <c r="E949" s="7">
        <v>1</v>
      </c>
      <c r="F949" s="7"/>
    </row>
    <row r="950" spans="1:6" collapsed="1">
      <c r="A950" s="5">
        <v>86</v>
      </c>
      <c r="B950" s="6" t="s">
        <v>1495</v>
      </c>
      <c r="C950" s="5" t="s">
        <v>1496</v>
      </c>
      <c r="D950" s="11">
        <v>3300</v>
      </c>
      <c r="E950" s="5">
        <v>0</v>
      </c>
      <c r="F950" s="5">
        <f>D950*E950</f>
        <v>0</v>
      </c>
    </row>
    <row r="951" spans="1:6" hidden="1" outlineLevel="1">
      <c r="A951" s="7" t="s">
        <v>1497</v>
      </c>
      <c r="B951" s="8" t="s">
        <v>1498</v>
      </c>
      <c r="C951" s="7" t="s">
        <v>1475</v>
      </c>
      <c r="D951" s="12"/>
      <c r="E951" s="7">
        <v>1</v>
      </c>
      <c r="F951" s="7"/>
    </row>
    <row r="952" spans="1:6" hidden="1" outlineLevel="1">
      <c r="A952" s="7" t="s">
        <v>1499</v>
      </c>
      <c r="B952" s="8" t="s">
        <v>1500</v>
      </c>
      <c r="C952" s="7" t="s">
        <v>1478</v>
      </c>
      <c r="D952" s="12"/>
      <c r="E952" s="7">
        <v>1</v>
      </c>
      <c r="F952" s="7"/>
    </row>
    <row r="953" spans="1:6" hidden="1" outlineLevel="1">
      <c r="A953" s="7" t="s">
        <v>1501</v>
      </c>
      <c r="B953" s="8" t="s">
        <v>66</v>
      </c>
      <c r="C953" s="7" t="s">
        <v>67</v>
      </c>
      <c r="D953" s="12"/>
      <c r="E953" s="7">
        <v>2</v>
      </c>
      <c r="F953" s="7"/>
    </row>
    <row r="954" spans="1:6" hidden="1" outlineLevel="1">
      <c r="A954" s="7" t="s">
        <v>1502</v>
      </c>
      <c r="B954" s="8" t="s">
        <v>69</v>
      </c>
      <c r="C954" s="7" t="s">
        <v>70</v>
      </c>
      <c r="D954" s="12"/>
      <c r="E954" s="7">
        <v>2</v>
      </c>
      <c r="F954" s="7"/>
    </row>
    <row r="955" spans="1:6" hidden="1" outlineLevel="1">
      <c r="A955" s="7" t="s">
        <v>1503</v>
      </c>
      <c r="B955" s="8" t="s">
        <v>72</v>
      </c>
      <c r="C955" s="7" t="s">
        <v>73</v>
      </c>
      <c r="D955" s="12"/>
      <c r="E955" s="7">
        <v>2</v>
      </c>
      <c r="F955" s="7"/>
    </row>
    <row r="956" spans="1:6" hidden="1" outlineLevel="1">
      <c r="A956" s="7" t="s">
        <v>1504</v>
      </c>
      <c r="B956" s="8" t="s">
        <v>75</v>
      </c>
      <c r="C956" s="7" t="s">
        <v>76</v>
      </c>
      <c r="D956" s="12"/>
      <c r="E956" s="7">
        <v>2</v>
      </c>
      <c r="F956" s="7"/>
    </row>
    <row r="957" spans="1:6" hidden="1" outlineLevel="1">
      <c r="A957" s="7" t="s">
        <v>1505</v>
      </c>
      <c r="B957" s="8" t="s">
        <v>78</v>
      </c>
      <c r="C957" s="7" t="s">
        <v>79</v>
      </c>
      <c r="D957" s="12"/>
      <c r="E957" s="7">
        <v>2</v>
      </c>
      <c r="F957" s="7"/>
    </row>
    <row r="958" spans="1:6" hidden="1" outlineLevel="1">
      <c r="A958" s="7" t="s">
        <v>1506</v>
      </c>
      <c r="B958" s="8" t="s">
        <v>81</v>
      </c>
      <c r="C958" s="7" t="s">
        <v>82</v>
      </c>
      <c r="D958" s="12"/>
      <c r="E958" s="7">
        <v>4</v>
      </c>
      <c r="F958" s="7"/>
    </row>
    <row r="959" spans="1:6" hidden="1" outlineLevel="1">
      <c r="A959" s="7" t="s">
        <v>1507</v>
      </c>
      <c r="B959" s="8" t="s">
        <v>29</v>
      </c>
      <c r="C959" s="7" t="s">
        <v>30</v>
      </c>
      <c r="D959" s="12"/>
      <c r="E959" s="7">
        <v>1</v>
      </c>
      <c r="F959" s="7"/>
    </row>
    <row r="960" spans="1:6" collapsed="1">
      <c r="A960" s="5">
        <v>87</v>
      </c>
      <c r="B960" s="6" t="s">
        <v>1508</v>
      </c>
      <c r="C960" s="5" t="s">
        <v>1509</v>
      </c>
      <c r="D960" s="11">
        <v>800</v>
      </c>
      <c r="E960" s="5">
        <v>0</v>
      </c>
      <c r="F960" s="5">
        <f>D960*E960</f>
        <v>0</v>
      </c>
    </row>
    <row r="961" spans="1:6" hidden="1" outlineLevel="1">
      <c r="A961" s="7" t="s">
        <v>1510</v>
      </c>
      <c r="B961" s="8" t="s">
        <v>66</v>
      </c>
      <c r="C961" s="7" t="s">
        <v>67</v>
      </c>
      <c r="D961" s="12"/>
      <c r="E961" s="7">
        <v>2</v>
      </c>
      <c r="F961" s="7"/>
    </row>
    <row r="962" spans="1:6" hidden="1" outlineLevel="1">
      <c r="A962" s="7" t="s">
        <v>1511</v>
      </c>
      <c r="B962" s="8" t="s">
        <v>69</v>
      </c>
      <c r="C962" s="7" t="s">
        <v>70</v>
      </c>
      <c r="D962" s="12"/>
      <c r="E962" s="7">
        <v>2</v>
      </c>
      <c r="F962" s="7"/>
    </row>
    <row r="963" spans="1:6" hidden="1" outlineLevel="1">
      <c r="A963" s="7" t="s">
        <v>1512</v>
      </c>
      <c r="B963" s="8" t="s">
        <v>72</v>
      </c>
      <c r="C963" s="7" t="s">
        <v>73</v>
      </c>
      <c r="D963" s="12"/>
      <c r="E963" s="7">
        <v>2</v>
      </c>
      <c r="F963" s="7"/>
    </row>
    <row r="964" spans="1:6" hidden="1" outlineLevel="1">
      <c r="A964" s="7" t="s">
        <v>1513</v>
      </c>
      <c r="B964" s="8" t="s">
        <v>75</v>
      </c>
      <c r="C964" s="7" t="s">
        <v>76</v>
      </c>
      <c r="D964" s="12"/>
      <c r="E964" s="7">
        <v>2</v>
      </c>
      <c r="F964" s="7"/>
    </row>
    <row r="965" spans="1:6" hidden="1" outlineLevel="1">
      <c r="A965" s="7" t="s">
        <v>1514</v>
      </c>
      <c r="B965" s="8" t="s">
        <v>78</v>
      </c>
      <c r="C965" s="7" t="s">
        <v>79</v>
      </c>
      <c r="D965" s="12"/>
      <c r="E965" s="7">
        <v>2</v>
      </c>
      <c r="F965" s="7"/>
    </row>
    <row r="966" spans="1:6" hidden="1" outlineLevel="1">
      <c r="A966" s="7" t="s">
        <v>1515</v>
      </c>
      <c r="B966" s="8" t="s">
        <v>81</v>
      </c>
      <c r="C966" s="7" t="s">
        <v>82</v>
      </c>
      <c r="D966" s="12"/>
      <c r="E966" s="7">
        <v>4</v>
      </c>
      <c r="F966" s="7"/>
    </row>
    <row r="967" spans="1:6" hidden="1" outlineLevel="1">
      <c r="A967" s="7" t="s">
        <v>1516</v>
      </c>
      <c r="B967" s="8" t="s">
        <v>29</v>
      </c>
      <c r="C967" s="7" t="s">
        <v>30</v>
      </c>
      <c r="D967" s="12"/>
      <c r="E967" s="7">
        <v>1</v>
      </c>
      <c r="F967" s="7"/>
    </row>
    <row r="968" spans="1:6" collapsed="1">
      <c r="A968" s="5">
        <v>88</v>
      </c>
      <c r="B968" s="6" t="s">
        <v>1517</v>
      </c>
      <c r="C968" s="5" t="s">
        <v>1518</v>
      </c>
      <c r="D968" s="11">
        <v>950</v>
      </c>
      <c r="E968" s="5">
        <v>0</v>
      </c>
      <c r="F968" s="5">
        <f>D968*E968</f>
        <v>0</v>
      </c>
    </row>
    <row r="969" spans="1:6" hidden="1" outlineLevel="1">
      <c r="A969" s="7" t="s">
        <v>1519</v>
      </c>
      <c r="B969" s="8" t="s">
        <v>1474</v>
      </c>
      <c r="C969" s="7" t="s">
        <v>1475</v>
      </c>
      <c r="D969" s="12"/>
      <c r="E969" s="7">
        <v>1</v>
      </c>
      <c r="F969" s="7"/>
    </row>
    <row r="970" spans="1:6" hidden="1" outlineLevel="1">
      <c r="A970" s="7" t="s">
        <v>1520</v>
      </c>
      <c r="B970" s="8" t="s">
        <v>1477</v>
      </c>
      <c r="C970" s="7" t="s">
        <v>1478</v>
      </c>
      <c r="D970" s="12"/>
      <c r="E970" s="7">
        <v>1</v>
      </c>
      <c r="F970" s="7"/>
    </row>
    <row r="971" spans="1:6" hidden="1" outlineLevel="1">
      <c r="A971" s="7" t="s">
        <v>1521</v>
      </c>
      <c r="B971" s="8" t="s">
        <v>81</v>
      </c>
      <c r="C971" s="7" t="s">
        <v>82</v>
      </c>
      <c r="D971" s="12"/>
      <c r="E971" s="7">
        <v>4</v>
      </c>
      <c r="F971" s="7"/>
    </row>
    <row r="972" spans="1:6" hidden="1" outlineLevel="1">
      <c r="A972" s="7" t="s">
        <v>1522</v>
      </c>
      <c r="B972" s="8" t="s">
        <v>29</v>
      </c>
      <c r="C972" s="7" t="s">
        <v>30</v>
      </c>
      <c r="D972" s="12"/>
      <c r="E972" s="7">
        <v>1</v>
      </c>
      <c r="F972" s="7"/>
    </row>
    <row r="973" spans="1:6" collapsed="1">
      <c r="A973" s="5">
        <v>89</v>
      </c>
      <c r="B973" s="6" t="s">
        <v>1523</v>
      </c>
      <c r="C973" s="5" t="s">
        <v>1524</v>
      </c>
      <c r="D973" s="11">
        <v>2500</v>
      </c>
      <c r="E973" s="5">
        <v>0</v>
      </c>
      <c r="F973" s="5">
        <f>D973*E973</f>
        <v>0</v>
      </c>
    </row>
    <row r="974" spans="1:6" hidden="1" outlineLevel="1">
      <c r="A974" s="7" t="s">
        <v>1525</v>
      </c>
      <c r="B974" s="8" t="s">
        <v>1498</v>
      </c>
      <c r="C974" s="7" t="s">
        <v>1475</v>
      </c>
      <c r="D974" s="12"/>
      <c r="E974" s="7">
        <v>1</v>
      </c>
      <c r="F974" s="7"/>
    </row>
    <row r="975" spans="1:6" hidden="1" outlineLevel="1">
      <c r="A975" s="7" t="s">
        <v>1526</v>
      </c>
      <c r="B975" s="8" t="s">
        <v>1500</v>
      </c>
      <c r="C975" s="7" t="s">
        <v>1478</v>
      </c>
      <c r="D975" s="12"/>
      <c r="E975" s="7">
        <v>1</v>
      </c>
      <c r="F975" s="7"/>
    </row>
    <row r="976" spans="1:6" hidden="1" outlineLevel="1">
      <c r="A976" s="7" t="s">
        <v>1527</v>
      </c>
      <c r="B976" s="8" t="s">
        <v>81</v>
      </c>
      <c r="C976" s="7" t="s">
        <v>82</v>
      </c>
      <c r="D976" s="12"/>
      <c r="E976" s="7">
        <v>4</v>
      </c>
      <c r="F976" s="7"/>
    </row>
    <row r="977" spans="1:6" hidden="1" outlineLevel="1">
      <c r="A977" s="7" t="s">
        <v>1528</v>
      </c>
      <c r="B977" s="8" t="s">
        <v>29</v>
      </c>
      <c r="C977" s="7" t="s">
        <v>30</v>
      </c>
      <c r="D977" s="12"/>
      <c r="E977" s="7">
        <v>1</v>
      </c>
      <c r="F977" s="7"/>
    </row>
    <row r="978" spans="1:6" collapsed="1">
      <c r="A978" s="5">
        <v>90</v>
      </c>
      <c r="B978" s="6" t="s">
        <v>1529</v>
      </c>
      <c r="C978" s="5" t="s">
        <v>1530</v>
      </c>
      <c r="D978" s="11">
        <v>3500</v>
      </c>
      <c r="E978" s="5">
        <v>0</v>
      </c>
      <c r="F978" s="5">
        <f>D978*E978</f>
        <v>0</v>
      </c>
    </row>
    <row r="979" spans="1:6" hidden="1" outlineLevel="1">
      <c r="A979" s="7" t="s">
        <v>1531</v>
      </c>
      <c r="B979" s="8" t="s">
        <v>1474</v>
      </c>
      <c r="C979" s="7" t="s">
        <v>1475</v>
      </c>
      <c r="D979" s="12"/>
      <c r="E979" s="7">
        <v>1</v>
      </c>
      <c r="F979" s="7"/>
    </row>
    <row r="980" spans="1:6" hidden="1" outlineLevel="1">
      <c r="A980" s="7" t="s">
        <v>1532</v>
      </c>
      <c r="B980" s="8" t="s">
        <v>1477</v>
      </c>
      <c r="C980" s="7" t="s">
        <v>1478</v>
      </c>
      <c r="D980" s="12"/>
      <c r="E980" s="7">
        <v>1</v>
      </c>
      <c r="F980" s="7"/>
    </row>
    <row r="981" spans="1:6" hidden="1" outlineLevel="1">
      <c r="A981" s="7" t="s">
        <v>1533</v>
      </c>
      <c r="B981" s="8" t="s">
        <v>66</v>
      </c>
      <c r="C981" s="7" t="s">
        <v>67</v>
      </c>
      <c r="D981" s="12"/>
      <c r="E981" s="7">
        <v>2</v>
      </c>
      <c r="F981" s="7"/>
    </row>
    <row r="982" spans="1:6" hidden="1" outlineLevel="1">
      <c r="A982" s="7" t="s">
        <v>1534</v>
      </c>
      <c r="B982" s="8" t="s">
        <v>69</v>
      </c>
      <c r="C982" s="7" t="s">
        <v>70</v>
      </c>
      <c r="D982" s="12"/>
      <c r="E982" s="7">
        <v>2</v>
      </c>
      <c r="F982" s="7"/>
    </row>
    <row r="983" spans="1:6" hidden="1" outlineLevel="1">
      <c r="A983" s="7" t="s">
        <v>1535</v>
      </c>
      <c r="B983" s="8" t="s">
        <v>72</v>
      </c>
      <c r="C983" s="7" t="s">
        <v>73</v>
      </c>
      <c r="D983" s="12"/>
      <c r="E983" s="7">
        <v>2</v>
      </c>
      <c r="F983" s="7"/>
    </row>
    <row r="984" spans="1:6" hidden="1" outlineLevel="1">
      <c r="A984" s="7" t="s">
        <v>1536</v>
      </c>
      <c r="B984" s="8" t="s">
        <v>75</v>
      </c>
      <c r="C984" s="7" t="s">
        <v>76</v>
      </c>
      <c r="D984" s="12"/>
      <c r="E984" s="7">
        <v>2</v>
      </c>
      <c r="F984" s="7"/>
    </row>
    <row r="985" spans="1:6" hidden="1" outlineLevel="1">
      <c r="A985" s="7" t="s">
        <v>1537</v>
      </c>
      <c r="B985" s="8" t="s">
        <v>78</v>
      </c>
      <c r="C985" s="7" t="s">
        <v>79</v>
      </c>
      <c r="D985" s="12"/>
      <c r="E985" s="7">
        <v>2</v>
      </c>
      <c r="F985" s="7"/>
    </row>
    <row r="986" spans="1:6" hidden="1" outlineLevel="1">
      <c r="A986" s="7" t="s">
        <v>1538</v>
      </c>
      <c r="B986" s="8" t="s">
        <v>81</v>
      </c>
      <c r="C986" s="7" t="s">
        <v>82</v>
      </c>
      <c r="D986" s="12"/>
      <c r="E986" s="7">
        <v>4</v>
      </c>
      <c r="F986" s="7"/>
    </row>
    <row r="987" spans="1:6" hidden="1" outlineLevel="1">
      <c r="A987" s="7" t="s">
        <v>1539</v>
      </c>
      <c r="B987" s="8" t="s">
        <v>29</v>
      </c>
      <c r="C987" s="7" t="s">
        <v>30</v>
      </c>
      <c r="D987" s="12"/>
      <c r="E987" s="7">
        <v>1</v>
      </c>
      <c r="F987" s="7"/>
    </row>
    <row r="988" spans="1:6" hidden="1" outlineLevel="1">
      <c r="A988" s="7" t="s">
        <v>1540</v>
      </c>
      <c r="B988" s="8" t="s">
        <v>1541</v>
      </c>
      <c r="C988" s="7" t="s">
        <v>1542</v>
      </c>
      <c r="D988" s="12"/>
      <c r="E988" s="7">
        <v>2</v>
      </c>
      <c r="F988" s="7"/>
    </row>
    <row r="989" spans="1:6" hidden="1" outlineLevel="1">
      <c r="A989" s="7" t="s">
        <v>1543</v>
      </c>
      <c r="B989" s="8" t="s">
        <v>1544</v>
      </c>
      <c r="C989" s="7" t="s">
        <v>1545</v>
      </c>
      <c r="D989" s="12"/>
      <c r="E989" s="7">
        <v>2</v>
      </c>
      <c r="F989" s="7"/>
    </row>
    <row r="990" spans="1:6" hidden="1" outlineLevel="1">
      <c r="A990" s="7" t="s">
        <v>1546</v>
      </c>
      <c r="B990" s="8" t="s">
        <v>1547</v>
      </c>
      <c r="C990" s="7" t="s">
        <v>1548</v>
      </c>
      <c r="D990" s="12"/>
      <c r="E990" s="7">
        <v>2</v>
      </c>
      <c r="F990" s="7"/>
    </row>
    <row r="991" spans="1:6" hidden="1" outlineLevel="1">
      <c r="A991" s="7" t="s">
        <v>1549</v>
      </c>
      <c r="B991" s="8" t="s">
        <v>1550</v>
      </c>
      <c r="C991" s="7" t="s">
        <v>1551</v>
      </c>
      <c r="D991" s="12"/>
      <c r="E991" s="7">
        <v>4</v>
      </c>
      <c r="F991" s="7"/>
    </row>
    <row r="992" spans="1:6" hidden="1" outlineLevel="1">
      <c r="A992" s="7" t="s">
        <v>1552</v>
      </c>
      <c r="B992" s="8" t="s">
        <v>1553</v>
      </c>
      <c r="C992" s="7" t="s">
        <v>1554</v>
      </c>
      <c r="D992" s="12"/>
      <c r="E992" s="7">
        <v>2</v>
      </c>
      <c r="F992" s="7"/>
    </row>
    <row r="993" spans="1:6" hidden="1" outlineLevel="1">
      <c r="A993" s="7" t="s">
        <v>1555</v>
      </c>
      <c r="B993" s="8" t="s">
        <v>1556</v>
      </c>
      <c r="C993" s="7" t="s">
        <v>1557</v>
      </c>
      <c r="D993" s="12"/>
      <c r="E993" s="7">
        <v>2</v>
      </c>
      <c r="F993" s="7"/>
    </row>
    <row r="994" spans="1:6" hidden="1" outlineLevel="1">
      <c r="A994" s="7" t="s">
        <v>1558</v>
      </c>
      <c r="B994" s="8" t="s">
        <v>1559</v>
      </c>
      <c r="C994" s="7" t="s">
        <v>1560</v>
      </c>
      <c r="D994" s="12"/>
      <c r="E994" s="7">
        <v>52</v>
      </c>
      <c r="F994" s="7"/>
    </row>
    <row r="995" spans="1:6" hidden="1" outlineLevel="1">
      <c r="A995" s="7" t="s">
        <v>1561</v>
      </c>
      <c r="B995" s="8" t="s">
        <v>1562</v>
      </c>
      <c r="C995" s="7" t="s">
        <v>1563</v>
      </c>
      <c r="D995" s="12"/>
      <c r="E995" s="7">
        <v>2</v>
      </c>
      <c r="F995" s="7"/>
    </row>
    <row r="996" spans="1:6" collapsed="1">
      <c r="A996" s="5">
        <v>91</v>
      </c>
      <c r="B996" s="6" t="s">
        <v>1564</v>
      </c>
      <c r="C996" s="5" t="s">
        <v>1565</v>
      </c>
      <c r="D996" s="11">
        <v>5000</v>
      </c>
      <c r="E996" s="5">
        <v>0</v>
      </c>
      <c r="F996" s="5">
        <f>D996*E996</f>
        <v>0</v>
      </c>
    </row>
    <row r="997" spans="1:6" hidden="1" outlineLevel="1">
      <c r="A997" s="7" t="s">
        <v>1566</v>
      </c>
      <c r="B997" s="8" t="s">
        <v>1498</v>
      </c>
      <c r="C997" s="7" t="s">
        <v>1475</v>
      </c>
      <c r="D997" s="12"/>
      <c r="E997" s="7">
        <v>1</v>
      </c>
      <c r="F997" s="7"/>
    </row>
    <row r="998" spans="1:6" hidden="1" outlineLevel="1">
      <c r="A998" s="7" t="s">
        <v>1567</v>
      </c>
      <c r="B998" s="8" t="s">
        <v>1500</v>
      </c>
      <c r="C998" s="7" t="s">
        <v>1478</v>
      </c>
      <c r="D998" s="12"/>
      <c r="E998" s="7">
        <v>1</v>
      </c>
      <c r="F998" s="7"/>
    </row>
    <row r="999" spans="1:6" hidden="1" outlineLevel="1">
      <c r="A999" s="7" t="s">
        <v>1568</v>
      </c>
      <c r="B999" s="8" t="s">
        <v>66</v>
      </c>
      <c r="C999" s="7" t="s">
        <v>67</v>
      </c>
      <c r="D999" s="12"/>
      <c r="E999" s="7">
        <v>2</v>
      </c>
      <c r="F999" s="7"/>
    </row>
    <row r="1000" spans="1:6" hidden="1" outlineLevel="1">
      <c r="A1000" s="7" t="s">
        <v>1569</v>
      </c>
      <c r="B1000" s="8" t="s">
        <v>69</v>
      </c>
      <c r="C1000" s="7" t="s">
        <v>70</v>
      </c>
      <c r="D1000" s="12"/>
      <c r="E1000" s="7">
        <v>2</v>
      </c>
      <c r="F1000" s="7"/>
    </row>
    <row r="1001" spans="1:6" hidden="1" outlineLevel="1">
      <c r="A1001" s="7" t="s">
        <v>1570</v>
      </c>
      <c r="B1001" s="8" t="s">
        <v>72</v>
      </c>
      <c r="C1001" s="7" t="s">
        <v>73</v>
      </c>
      <c r="D1001" s="12"/>
      <c r="E1001" s="7">
        <v>2</v>
      </c>
      <c r="F1001" s="7"/>
    </row>
    <row r="1002" spans="1:6" hidden="1" outlineLevel="1">
      <c r="A1002" s="7" t="s">
        <v>1571</v>
      </c>
      <c r="B1002" s="8" t="s">
        <v>75</v>
      </c>
      <c r="C1002" s="7" t="s">
        <v>76</v>
      </c>
      <c r="D1002" s="12"/>
      <c r="E1002" s="7">
        <v>2</v>
      </c>
      <c r="F1002" s="7"/>
    </row>
    <row r="1003" spans="1:6" hidden="1" outlineLevel="1">
      <c r="A1003" s="7" t="s">
        <v>1572</v>
      </c>
      <c r="B1003" s="8" t="s">
        <v>78</v>
      </c>
      <c r="C1003" s="7" t="s">
        <v>79</v>
      </c>
      <c r="D1003" s="12"/>
      <c r="E1003" s="7">
        <v>2</v>
      </c>
      <c r="F1003" s="7"/>
    </row>
    <row r="1004" spans="1:6" hidden="1" outlineLevel="1">
      <c r="A1004" s="7" t="s">
        <v>1573</v>
      </c>
      <c r="B1004" s="8" t="s">
        <v>81</v>
      </c>
      <c r="C1004" s="7" t="s">
        <v>82</v>
      </c>
      <c r="D1004" s="12"/>
      <c r="E1004" s="7">
        <v>4</v>
      </c>
      <c r="F1004" s="7"/>
    </row>
    <row r="1005" spans="1:6" hidden="1" outlineLevel="1">
      <c r="A1005" s="7" t="s">
        <v>1574</v>
      </c>
      <c r="B1005" s="8" t="s">
        <v>29</v>
      </c>
      <c r="C1005" s="7" t="s">
        <v>30</v>
      </c>
      <c r="D1005" s="12"/>
      <c r="E1005" s="7">
        <v>1</v>
      </c>
      <c r="F1005" s="7"/>
    </row>
    <row r="1006" spans="1:6" hidden="1" outlineLevel="1">
      <c r="A1006" s="7" t="s">
        <v>1575</v>
      </c>
      <c r="B1006" s="8" t="s">
        <v>1541</v>
      </c>
      <c r="C1006" s="7" t="s">
        <v>1542</v>
      </c>
      <c r="D1006" s="12"/>
      <c r="E1006" s="7">
        <v>2</v>
      </c>
      <c r="F1006" s="7"/>
    </row>
    <row r="1007" spans="1:6" hidden="1" outlineLevel="1">
      <c r="A1007" s="7" t="s">
        <v>1576</v>
      </c>
      <c r="B1007" s="8" t="s">
        <v>1544</v>
      </c>
      <c r="C1007" s="7" t="s">
        <v>1545</v>
      </c>
      <c r="D1007" s="12"/>
      <c r="E1007" s="7">
        <v>2</v>
      </c>
      <c r="F1007" s="7"/>
    </row>
    <row r="1008" spans="1:6" hidden="1" outlineLevel="1">
      <c r="A1008" s="7" t="s">
        <v>1577</v>
      </c>
      <c r="B1008" s="8" t="s">
        <v>1547</v>
      </c>
      <c r="C1008" s="7" t="s">
        <v>1548</v>
      </c>
      <c r="D1008" s="12"/>
      <c r="E1008" s="7">
        <v>2</v>
      </c>
      <c r="F1008" s="7"/>
    </row>
    <row r="1009" spans="1:6" hidden="1" outlineLevel="1">
      <c r="A1009" s="7" t="s">
        <v>1578</v>
      </c>
      <c r="B1009" s="8" t="s">
        <v>1550</v>
      </c>
      <c r="C1009" s="7" t="s">
        <v>1551</v>
      </c>
      <c r="D1009" s="12"/>
      <c r="E1009" s="7">
        <v>4</v>
      </c>
      <c r="F1009" s="7"/>
    </row>
    <row r="1010" spans="1:6" hidden="1" outlineLevel="1">
      <c r="A1010" s="7" t="s">
        <v>1579</v>
      </c>
      <c r="B1010" s="8" t="s">
        <v>1553</v>
      </c>
      <c r="C1010" s="7" t="s">
        <v>1554</v>
      </c>
      <c r="D1010" s="12"/>
      <c r="E1010" s="7">
        <v>2</v>
      </c>
      <c r="F1010" s="7"/>
    </row>
    <row r="1011" spans="1:6" hidden="1" outlineLevel="1">
      <c r="A1011" s="7" t="s">
        <v>1580</v>
      </c>
      <c r="B1011" s="8" t="s">
        <v>1556</v>
      </c>
      <c r="C1011" s="7" t="s">
        <v>1557</v>
      </c>
      <c r="D1011" s="12"/>
      <c r="E1011" s="7">
        <v>2</v>
      </c>
      <c r="F1011" s="7"/>
    </row>
    <row r="1012" spans="1:6" hidden="1" outlineLevel="1">
      <c r="A1012" s="7" t="s">
        <v>1581</v>
      </c>
      <c r="B1012" s="8" t="s">
        <v>1559</v>
      </c>
      <c r="C1012" s="7" t="s">
        <v>1560</v>
      </c>
      <c r="D1012" s="12"/>
      <c r="E1012" s="7">
        <v>52</v>
      </c>
      <c r="F1012" s="7"/>
    </row>
    <row r="1013" spans="1:6" hidden="1" outlineLevel="1">
      <c r="A1013" s="7" t="s">
        <v>1582</v>
      </c>
      <c r="B1013" s="8" t="s">
        <v>1562</v>
      </c>
      <c r="C1013" s="7" t="s">
        <v>1563</v>
      </c>
      <c r="D1013" s="12"/>
      <c r="E1013" s="7">
        <v>2</v>
      </c>
      <c r="F1013" s="7"/>
    </row>
    <row r="1014" spans="1:6" collapsed="1">
      <c r="A1014" s="5">
        <v>92</v>
      </c>
      <c r="B1014" s="6" t="s">
        <v>1583</v>
      </c>
      <c r="C1014" s="5" t="s">
        <v>1584</v>
      </c>
      <c r="D1014" s="11">
        <v>120</v>
      </c>
      <c r="E1014" s="5">
        <v>0</v>
      </c>
      <c r="F1014" s="5">
        <f>D1014*E1014</f>
        <v>0</v>
      </c>
    </row>
    <row r="1015" spans="1:6" hidden="1" outlineLevel="1">
      <c r="A1015" s="7" t="s">
        <v>1585</v>
      </c>
      <c r="B1015" s="8" t="s">
        <v>29</v>
      </c>
      <c r="C1015" s="7" t="s">
        <v>30</v>
      </c>
      <c r="D1015" s="12"/>
      <c r="E1015" s="7">
        <v>6</v>
      </c>
      <c r="F1015" s="7"/>
    </row>
    <row r="1016" spans="1:6" collapsed="1">
      <c r="A1016" s="5">
        <v>93</v>
      </c>
      <c r="B1016" s="6" t="s">
        <v>1586</v>
      </c>
      <c r="C1016" s="5" t="s">
        <v>1587</v>
      </c>
      <c r="D1016" s="11">
        <v>1990</v>
      </c>
      <c r="E1016" s="5">
        <v>0</v>
      </c>
      <c r="F1016" s="5">
        <f>D1016*E1016</f>
        <v>0</v>
      </c>
    </row>
    <row r="1017" spans="1:6" hidden="1" outlineLevel="1">
      <c r="A1017" s="7" t="s">
        <v>1588</v>
      </c>
      <c r="B1017" s="8" t="s">
        <v>1589</v>
      </c>
      <c r="C1017" s="7" t="s">
        <v>1590</v>
      </c>
      <c r="D1017" s="12"/>
      <c r="E1017" s="7">
        <v>1</v>
      </c>
      <c r="F1017" s="7"/>
    </row>
    <row r="1018" spans="1:6" hidden="1" outlineLevel="1">
      <c r="A1018" s="7" t="s">
        <v>1591</v>
      </c>
      <c r="B1018" s="8" t="s">
        <v>1592</v>
      </c>
      <c r="C1018" s="7" t="s">
        <v>1590</v>
      </c>
      <c r="D1018" s="12"/>
      <c r="E1018" s="7">
        <v>2</v>
      </c>
      <c r="F1018" s="7"/>
    </row>
    <row r="1019" spans="1:6" hidden="1" outlineLevel="1">
      <c r="A1019" s="7" t="s">
        <v>1593</v>
      </c>
      <c r="B1019" s="8" t="s">
        <v>1594</v>
      </c>
      <c r="C1019" s="7" t="s">
        <v>1590</v>
      </c>
      <c r="D1019" s="12"/>
      <c r="E1019" s="7">
        <v>1</v>
      </c>
      <c r="F1019" s="7"/>
    </row>
    <row r="1020" spans="1:6" hidden="1" outlineLevel="1">
      <c r="A1020" s="7" t="s">
        <v>1595</v>
      </c>
      <c r="B1020" s="8" t="s">
        <v>1596</v>
      </c>
      <c r="C1020" s="7" t="s">
        <v>1590</v>
      </c>
      <c r="D1020" s="12"/>
      <c r="E1020" s="7">
        <v>3</v>
      </c>
      <c r="F1020" s="7"/>
    </row>
    <row r="1021" spans="1:6" collapsed="1">
      <c r="A1021" s="5">
        <v>94</v>
      </c>
      <c r="B1021" s="6" t="s">
        <v>1597</v>
      </c>
      <c r="C1021" s="5" t="s">
        <v>1598</v>
      </c>
      <c r="D1021" s="11">
        <v>2900</v>
      </c>
      <c r="E1021" s="5">
        <v>0</v>
      </c>
      <c r="F1021" s="5">
        <f>D1021*E1021</f>
        <v>0</v>
      </c>
    </row>
    <row r="1022" spans="1:6" hidden="1" outlineLevel="1">
      <c r="A1022" s="7" t="s">
        <v>1599</v>
      </c>
      <c r="B1022" s="8" t="s">
        <v>1541</v>
      </c>
      <c r="C1022" s="7" t="s">
        <v>1542</v>
      </c>
      <c r="D1022" s="12"/>
      <c r="E1022" s="7">
        <v>2</v>
      </c>
      <c r="F1022" s="7"/>
    </row>
    <row r="1023" spans="1:6" hidden="1" outlineLevel="1">
      <c r="A1023" s="7" t="s">
        <v>1600</v>
      </c>
      <c r="B1023" s="8" t="s">
        <v>1544</v>
      </c>
      <c r="C1023" s="7" t="s">
        <v>1545</v>
      </c>
      <c r="D1023" s="12"/>
      <c r="E1023" s="7">
        <v>2</v>
      </c>
      <c r="F1023" s="7"/>
    </row>
    <row r="1024" spans="1:6" hidden="1" outlineLevel="1">
      <c r="A1024" s="7" t="s">
        <v>1601</v>
      </c>
      <c r="B1024" s="8" t="s">
        <v>1547</v>
      </c>
      <c r="C1024" s="7" t="s">
        <v>1548</v>
      </c>
      <c r="D1024" s="12"/>
      <c r="E1024" s="7">
        <v>2</v>
      </c>
      <c r="F1024" s="7"/>
    </row>
    <row r="1025" spans="1:6" hidden="1" outlineLevel="1">
      <c r="A1025" s="7" t="s">
        <v>1602</v>
      </c>
      <c r="B1025" s="8" t="s">
        <v>1550</v>
      </c>
      <c r="C1025" s="7" t="s">
        <v>1551</v>
      </c>
      <c r="D1025" s="12"/>
      <c r="E1025" s="7">
        <v>4</v>
      </c>
      <c r="F1025" s="7"/>
    </row>
    <row r="1026" spans="1:6" hidden="1" outlineLevel="1">
      <c r="A1026" s="7" t="s">
        <v>1603</v>
      </c>
      <c r="B1026" s="8" t="s">
        <v>1604</v>
      </c>
      <c r="C1026" s="7" t="s">
        <v>1605</v>
      </c>
      <c r="D1026" s="12"/>
      <c r="E1026" s="7">
        <v>2</v>
      </c>
      <c r="F1026" s="7"/>
    </row>
    <row r="1027" spans="1:6" hidden="1" outlineLevel="1">
      <c r="A1027" s="7" t="s">
        <v>1606</v>
      </c>
      <c r="B1027" s="8" t="s">
        <v>1553</v>
      </c>
      <c r="C1027" s="7" t="s">
        <v>1554</v>
      </c>
      <c r="D1027" s="12"/>
      <c r="E1027" s="7">
        <v>2</v>
      </c>
      <c r="F1027" s="7"/>
    </row>
    <row r="1028" spans="1:6" hidden="1" outlineLevel="1">
      <c r="A1028" s="7" t="s">
        <v>1607</v>
      </c>
      <c r="B1028" s="8" t="s">
        <v>1556</v>
      </c>
      <c r="C1028" s="7" t="s">
        <v>1557</v>
      </c>
      <c r="D1028" s="12"/>
      <c r="E1028" s="7">
        <v>2</v>
      </c>
      <c r="F1028" s="7"/>
    </row>
    <row r="1029" spans="1:6" hidden="1" outlineLevel="1">
      <c r="A1029" s="7" t="s">
        <v>1608</v>
      </c>
      <c r="B1029" s="8" t="s">
        <v>1559</v>
      </c>
      <c r="C1029" s="7" t="s">
        <v>1560</v>
      </c>
      <c r="D1029" s="12"/>
      <c r="E1029" s="7">
        <v>52</v>
      </c>
      <c r="F1029" s="7"/>
    </row>
    <row r="1030" spans="1:6" hidden="1" outlineLevel="1">
      <c r="A1030" s="7" t="s">
        <v>1609</v>
      </c>
      <c r="B1030" s="8" t="s">
        <v>1562</v>
      </c>
      <c r="C1030" s="7" t="s">
        <v>1563</v>
      </c>
      <c r="D1030" s="12"/>
      <c r="E1030" s="7">
        <v>2</v>
      </c>
      <c r="F1030" s="7"/>
    </row>
    <row r="1031" spans="1:6" collapsed="1">
      <c r="A1031" s="5">
        <v>95</v>
      </c>
      <c r="B1031" s="6" t="s">
        <v>1610</v>
      </c>
      <c r="C1031" s="5" t="s">
        <v>1611</v>
      </c>
      <c r="D1031" s="11">
        <v>270</v>
      </c>
      <c r="E1031" s="5">
        <v>0</v>
      </c>
      <c r="F1031" s="5">
        <f>D1031*E1031</f>
        <v>0</v>
      </c>
    </row>
    <row r="1032" spans="1:6" hidden="1" outlineLevel="1">
      <c r="A1032" s="7" t="s">
        <v>1612</v>
      </c>
      <c r="B1032" s="8" t="s">
        <v>1553</v>
      </c>
      <c r="C1032" s="7" t="s">
        <v>1554</v>
      </c>
      <c r="D1032" s="12"/>
      <c r="E1032" s="7">
        <v>1</v>
      </c>
      <c r="F1032" s="7"/>
    </row>
    <row r="1033" spans="1:6" hidden="1" outlineLevel="1">
      <c r="A1033" s="7" t="s">
        <v>1613</v>
      </c>
      <c r="B1033" s="8" t="s">
        <v>1556</v>
      </c>
      <c r="C1033" s="7" t="s">
        <v>1557</v>
      </c>
      <c r="D1033" s="12"/>
      <c r="E1033" s="7">
        <v>1</v>
      </c>
      <c r="F1033" s="7"/>
    </row>
    <row r="1034" spans="1:6" hidden="1" outlineLevel="1">
      <c r="A1034" s="7" t="s">
        <v>1614</v>
      </c>
      <c r="B1034" s="8" t="s">
        <v>1559</v>
      </c>
      <c r="C1034" s="7" t="s">
        <v>1560</v>
      </c>
      <c r="D1034" s="12"/>
      <c r="E1034" s="7">
        <v>26</v>
      </c>
      <c r="F1034" s="7"/>
    </row>
    <row r="1035" spans="1:6" collapsed="1">
      <c r="A1035" s="5">
        <v>96</v>
      </c>
      <c r="B1035" s="6" t="s">
        <v>1615</v>
      </c>
      <c r="C1035" s="5" t="s">
        <v>1616</v>
      </c>
      <c r="D1035" s="11">
        <v>1600</v>
      </c>
      <c r="E1035" s="5">
        <v>0</v>
      </c>
      <c r="F1035" s="5">
        <f>D1035*E1035</f>
        <v>0</v>
      </c>
    </row>
    <row r="1036" spans="1:6" hidden="1" outlineLevel="1">
      <c r="A1036" s="7" t="s">
        <v>1617</v>
      </c>
      <c r="B1036" s="8" t="s">
        <v>1547</v>
      </c>
      <c r="C1036" s="7" t="s">
        <v>1548</v>
      </c>
      <c r="D1036" s="12"/>
      <c r="E1036" s="7">
        <v>1</v>
      </c>
      <c r="F1036" s="7"/>
    </row>
    <row r="1037" spans="1:6" hidden="1" outlineLevel="1">
      <c r="A1037" s="7" t="s">
        <v>1618</v>
      </c>
      <c r="B1037" s="8" t="s">
        <v>1619</v>
      </c>
      <c r="C1037" s="7" t="s">
        <v>1620</v>
      </c>
      <c r="D1037" s="12"/>
      <c r="E1037" s="7">
        <v>1</v>
      </c>
      <c r="F1037" s="7"/>
    </row>
    <row r="1038" spans="1:6" hidden="1" outlineLevel="1">
      <c r="A1038" s="7" t="s">
        <v>1621</v>
      </c>
      <c r="B1038" s="8" t="s">
        <v>1604</v>
      </c>
      <c r="C1038" s="7" t="s">
        <v>1605</v>
      </c>
      <c r="D1038" s="12"/>
      <c r="E1038" s="7">
        <v>1</v>
      </c>
      <c r="F1038" s="7"/>
    </row>
    <row r="1039" spans="1:6" hidden="1" outlineLevel="1">
      <c r="A1039" s="7" t="s">
        <v>1622</v>
      </c>
      <c r="B1039" s="8" t="s">
        <v>1562</v>
      </c>
      <c r="C1039" s="7" t="s">
        <v>1563</v>
      </c>
      <c r="D1039" s="12"/>
      <c r="E1039" s="7">
        <v>1</v>
      </c>
      <c r="F1039" s="7"/>
    </row>
    <row r="1040" spans="1:6" collapsed="1">
      <c r="A1040" s="5">
        <v>97</v>
      </c>
      <c r="B1040" s="6" t="s">
        <v>1623</v>
      </c>
      <c r="C1040" s="5" t="s">
        <v>1624</v>
      </c>
      <c r="D1040" s="11">
        <v>200</v>
      </c>
      <c r="E1040" s="5">
        <v>0</v>
      </c>
      <c r="F1040" s="5">
        <f>D1040*E1040</f>
        <v>0</v>
      </c>
    </row>
    <row r="1041" spans="1:6" hidden="1" outlineLevel="1">
      <c r="A1041" s="7" t="s">
        <v>1625</v>
      </c>
      <c r="B1041" s="8" t="s">
        <v>269</v>
      </c>
      <c r="C1041" s="7" t="s">
        <v>270</v>
      </c>
      <c r="D1041" s="12"/>
      <c r="E1041" s="7">
        <v>6</v>
      </c>
      <c r="F1041" s="7"/>
    </row>
    <row r="1042" spans="1:6" hidden="1" outlineLevel="1">
      <c r="A1042" s="7" t="s">
        <v>1626</v>
      </c>
      <c r="B1042" s="8" t="s">
        <v>1627</v>
      </c>
      <c r="C1042" s="7" t="s">
        <v>1628</v>
      </c>
      <c r="D1042" s="12"/>
      <c r="E1042" s="7">
        <v>2</v>
      </c>
      <c r="F1042" s="7"/>
    </row>
    <row r="1043" spans="1:6" collapsed="1">
      <c r="A1043" s="5">
        <v>98</v>
      </c>
      <c r="B1043" s="6" t="s">
        <v>1629</v>
      </c>
      <c r="C1043" s="5" t="s">
        <v>1630</v>
      </c>
      <c r="D1043" s="11">
        <v>150</v>
      </c>
      <c r="E1043" s="5">
        <v>0</v>
      </c>
      <c r="F1043" s="5">
        <f>D1043*E1043</f>
        <v>0</v>
      </c>
    </row>
    <row r="1044" spans="1:6" hidden="1" outlineLevel="1">
      <c r="A1044" s="7" t="s">
        <v>1631</v>
      </c>
      <c r="B1044" s="8" t="s">
        <v>1178</v>
      </c>
      <c r="C1044" s="7" t="s">
        <v>1172</v>
      </c>
      <c r="D1044" s="12"/>
      <c r="E1044" s="7">
        <v>6</v>
      </c>
      <c r="F1044" s="7"/>
    </row>
    <row r="1045" spans="1:6" hidden="1" outlineLevel="1">
      <c r="A1045" s="7" t="s">
        <v>1632</v>
      </c>
      <c r="B1045" s="8" t="s">
        <v>1633</v>
      </c>
      <c r="C1045" s="7" t="s">
        <v>48</v>
      </c>
      <c r="D1045" s="12"/>
      <c r="E1045" s="7">
        <v>6</v>
      </c>
      <c r="F1045" s="7"/>
    </row>
    <row r="1046" spans="1:6" hidden="1" outlineLevel="1">
      <c r="A1046" s="7" t="s">
        <v>1634</v>
      </c>
      <c r="B1046" s="8" t="s">
        <v>1635</v>
      </c>
      <c r="C1046" s="7" t="s">
        <v>1636</v>
      </c>
      <c r="D1046" s="12"/>
      <c r="E1046" s="7">
        <v>6</v>
      </c>
      <c r="F1046" s="7"/>
    </row>
    <row r="1047" spans="1:6" collapsed="1">
      <c r="A1047" s="5">
        <v>99</v>
      </c>
      <c r="B1047" s="6" t="s">
        <v>1637</v>
      </c>
      <c r="C1047" s="5" t="s">
        <v>1638</v>
      </c>
      <c r="D1047" s="11">
        <v>950</v>
      </c>
      <c r="E1047" s="5">
        <v>0</v>
      </c>
      <c r="F1047" s="5">
        <f>D1047*E1047</f>
        <v>0</v>
      </c>
    </row>
    <row r="1048" spans="1:6" hidden="1" outlineLevel="1">
      <c r="A1048" s="7" t="s">
        <v>1639</v>
      </c>
      <c r="B1048" s="8" t="s">
        <v>1640</v>
      </c>
      <c r="C1048" s="7" t="s">
        <v>1641</v>
      </c>
      <c r="D1048" s="12"/>
      <c r="E1048" s="7">
        <v>1</v>
      </c>
      <c r="F1048" s="7"/>
    </row>
    <row r="1049" spans="1:6" hidden="1" outlineLevel="1">
      <c r="A1049" s="7" t="s">
        <v>1642</v>
      </c>
      <c r="B1049" s="8" t="s">
        <v>1643</v>
      </c>
      <c r="C1049" s="7" t="s">
        <v>1644</v>
      </c>
      <c r="D1049" s="12"/>
      <c r="E1049" s="7">
        <v>1</v>
      </c>
      <c r="F1049" s="7"/>
    </row>
    <row r="1050" spans="1:6" hidden="1" outlineLevel="1">
      <c r="A1050" s="7" t="s">
        <v>1645</v>
      </c>
      <c r="B1050" s="8" t="s">
        <v>809</v>
      </c>
      <c r="C1050" s="7" t="s">
        <v>48</v>
      </c>
      <c r="D1050" s="12"/>
      <c r="E1050" s="7">
        <v>1</v>
      </c>
      <c r="F1050" s="7"/>
    </row>
    <row r="1051" spans="1:6" collapsed="1">
      <c r="A1051" s="5">
        <v>100</v>
      </c>
      <c r="B1051" s="6" t="s">
        <v>1646</v>
      </c>
      <c r="C1051" s="5" t="s">
        <v>1647</v>
      </c>
      <c r="D1051" s="11">
        <v>285</v>
      </c>
      <c r="E1051" s="5">
        <v>0</v>
      </c>
      <c r="F1051" s="5">
        <f>D1051*E1051</f>
        <v>0</v>
      </c>
    </row>
    <row r="1052" spans="1:6" hidden="1" outlineLevel="1">
      <c r="A1052" s="7" t="s">
        <v>1648</v>
      </c>
      <c r="B1052" s="8" t="s">
        <v>1649</v>
      </c>
      <c r="C1052" s="7" t="s">
        <v>112</v>
      </c>
      <c r="D1052" s="12"/>
      <c r="E1052" s="7">
        <v>40</v>
      </c>
      <c r="F1052" s="7"/>
    </row>
    <row r="1053" spans="1:6" hidden="1" outlineLevel="1">
      <c r="A1053" s="7" t="s">
        <v>1650</v>
      </c>
      <c r="B1053" s="8" t="s">
        <v>841</v>
      </c>
      <c r="C1053" s="7" t="s">
        <v>842</v>
      </c>
      <c r="D1053" s="12"/>
      <c r="E1053" s="7">
        <v>40</v>
      </c>
      <c r="F1053" s="7"/>
    </row>
    <row r="1054" spans="1:6" collapsed="1">
      <c r="A1054" s="5">
        <v>101</v>
      </c>
      <c r="B1054" s="6" t="s">
        <v>1651</v>
      </c>
      <c r="C1054" s="5" t="s">
        <v>1652</v>
      </c>
      <c r="D1054" s="11">
        <v>220</v>
      </c>
      <c r="E1054" s="5">
        <v>0</v>
      </c>
      <c r="F1054" s="5">
        <f>D1054*E1054</f>
        <v>0</v>
      </c>
    </row>
    <row r="1055" spans="1:6" hidden="1" outlineLevel="1">
      <c r="A1055" s="7" t="s">
        <v>1653</v>
      </c>
      <c r="B1055" s="8" t="s">
        <v>182</v>
      </c>
      <c r="C1055" s="7" t="s">
        <v>183</v>
      </c>
      <c r="D1055" s="12"/>
      <c r="E1055" s="7">
        <v>1</v>
      </c>
      <c r="F1055" s="7"/>
    </row>
    <row r="1056" spans="1:6" hidden="1" outlineLevel="1">
      <c r="A1056" s="7" t="s">
        <v>1654</v>
      </c>
      <c r="B1056" s="8" t="s">
        <v>822</v>
      </c>
      <c r="C1056" s="7" t="s">
        <v>135</v>
      </c>
      <c r="D1056" s="12"/>
      <c r="E1056" s="7">
        <v>1</v>
      </c>
      <c r="F1056" s="7"/>
    </row>
    <row r="1057" spans="1:6" collapsed="1">
      <c r="A1057" s="5">
        <v>102</v>
      </c>
      <c r="B1057" s="6" t="s">
        <v>1655</v>
      </c>
      <c r="C1057" s="5" t="s">
        <v>1656</v>
      </c>
      <c r="D1057" s="11">
        <v>2300</v>
      </c>
      <c r="E1057" s="5">
        <v>0</v>
      </c>
      <c r="F1057" s="5">
        <f>D1057*E1057</f>
        <v>0</v>
      </c>
    </row>
    <row r="1058" spans="1:6" hidden="1" outlineLevel="1">
      <c r="A1058" s="7" t="s">
        <v>1657</v>
      </c>
      <c r="B1058" s="8" t="s">
        <v>1658</v>
      </c>
      <c r="C1058" s="7" t="s">
        <v>1659</v>
      </c>
      <c r="D1058" s="12"/>
      <c r="E1058" s="7">
        <v>1</v>
      </c>
      <c r="F1058" s="7"/>
    </row>
    <row r="1059" spans="1:6" hidden="1" outlineLevel="1">
      <c r="A1059" s="7" t="s">
        <v>1660</v>
      </c>
      <c r="B1059" s="8" t="s">
        <v>1661</v>
      </c>
      <c r="C1059" s="7" t="s">
        <v>1662</v>
      </c>
      <c r="D1059" s="12"/>
      <c r="E1059" s="7">
        <v>1</v>
      </c>
      <c r="F1059" s="7"/>
    </row>
    <row r="1060" spans="1:6" hidden="1" outlineLevel="1">
      <c r="A1060" s="7" t="s">
        <v>1663</v>
      </c>
      <c r="B1060" s="8" t="s">
        <v>191</v>
      </c>
      <c r="C1060" s="7" t="s">
        <v>18</v>
      </c>
      <c r="D1060" s="12"/>
      <c r="E1060" s="7">
        <v>2</v>
      </c>
      <c r="F1060" s="7"/>
    </row>
    <row r="1061" spans="1:6" hidden="1" outlineLevel="1">
      <c r="A1061" s="7" t="s">
        <v>1664</v>
      </c>
      <c r="B1061" s="8" t="s">
        <v>185</v>
      </c>
      <c r="C1061" s="7" t="s">
        <v>186</v>
      </c>
      <c r="D1061" s="12"/>
      <c r="E1061" s="7">
        <v>1</v>
      </c>
      <c r="F1061" s="7"/>
    </row>
    <row r="1062" spans="1:6" hidden="1" outlineLevel="1">
      <c r="A1062" s="7" t="s">
        <v>1665</v>
      </c>
      <c r="B1062" s="8" t="s">
        <v>188</v>
      </c>
      <c r="C1062" s="7" t="s">
        <v>189</v>
      </c>
      <c r="D1062" s="12"/>
      <c r="E1062" s="7">
        <v>3</v>
      </c>
      <c r="F1062" s="7"/>
    </row>
    <row r="1063" spans="1:6" hidden="1" outlineLevel="1">
      <c r="A1063" s="7" t="s">
        <v>1666</v>
      </c>
      <c r="B1063" s="8" t="s">
        <v>1667</v>
      </c>
      <c r="C1063" s="7" t="s">
        <v>1668</v>
      </c>
      <c r="D1063" s="12"/>
      <c r="E1063" s="7">
        <v>1</v>
      </c>
      <c r="F1063" s="7"/>
    </row>
    <row r="1064" spans="1:6" hidden="1" outlineLevel="1">
      <c r="A1064" s="7" t="s">
        <v>1669</v>
      </c>
      <c r="B1064" s="8" t="s">
        <v>1670</v>
      </c>
      <c r="C1064" s="7" t="s">
        <v>1671</v>
      </c>
      <c r="D1064" s="12"/>
      <c r="E1064" s="7">
        <v>1</v>
      </c>
      <c r="F1064" s="7"/>
    </row>
    <row r="1065" spans="1:6" hidden="1" outlineLevel="1">
      <c r="A1065" s="7" t="s">
        <v>1672</v>
      </c>
      <c r="B1065" s="8" t="s">
        <v>1673</v>
      </c>
      <c r="C1065" s="7" t="s">
        <v>1371</v>
      </c>
      <c r="D1065" s="12"/>
      <c r="E1065" s="7">
        <v>1</v>
      </c>
      <c r="F1065" s="7"/>
    </row>
    <row r="1066" spans="1:6" hidden="1" outlineLevel="1">
      <c r="A1066" s="7" t="s">
        <v>1674</v>
      </c>
      <c r="B1066" s="8" t="s">
        <v>1675</v>
      </c>
      <c r="C1066" s="7" t="s">
        <v>1676</v>
      </c>
      <c r="D1066" s="12"/>
      <c r="E1066" s="7">
        <v>1</v>
      </c>
      <c r="F1066" s="7"/>
    </row>
    <row r="1067" spans="1:6" hidden="1" outlineLevel="1">
      <c r="A1067" s="7" t="s">
        <v>1677</v>
      </c>
      <c r="B1067" s="8" t="s">
        <v>1678</v>
      </c>
      <c r="C1067" s="7" t="s">
        <v>1679</v>
      </c>
      <c r="D1067" s="12"/>
      <c r="E1067" s="7">
        <v>1</v>
      </c>
      <c r="F1067" s="7"/>
    </row>
    <row r="1068" spans="1:6" collapsed="1">
      <c r="A1068" s="5">
        <v>103</v>
      </c>
      <c r="B1068" s="6" t="s">
        <v>1680</v>
      </c>
      <c r="C1068" s="5" t="s">
        <v>1681</v>
      </c>
      <c r="D1068" s="11">
        <v>1450</v>
      </c>
      <c r="E1068" s="5">
        <v>0</v>
      </c>
      <c r="F1068" s="5">
        <f>D1068*E1068</f>
        <v>0</v>
      </c>
    </row>
    <row r="1069" spans="1:6" hidden="1" outlineLevel="1">
      <c r="A1069" s="7" t="s">
        <v>1682</v>
      </c>
      <c r="B1069" s="8" t="s">
        <v>1658</v>
      </c>
      <c r="C1069" s="7" t="s">
        <v>1659</v>
      </c>
      <c r="D1069" s="12"/>
      <c r="E1069" s="7">
        <v>1</v>
      </c>
      <c r="F1069" s="7"/>
    </row>
    <row r="1070" spans="1:6" hidden="1" outlineLevel="1">
      <c r="A1070" s="7" t="s">
        <v>1683</v>
      </c>
      <c r="B1070" s="8" t="s">
        <v>191</v>
      </c>
      <c r="C1070" s="7" t="s">
        <v>18</v>
      </c>
      <c r="D1070" s="12"/>
      <c r="E1070" s="7">
        <v>2</v>
      </c>
      <c r="F1070" s="7"/>
    </row>
    <row r="1071" spans="1:6" hidden="1" outlineLevel="1">
      <c r="A1071" s="7" t="s">
        <v>1684</v>
      </c>
      <c r="B1071" s="8" t="s">
        <v>185</v>
      </c>
      <c r="C1071" s="7" t="s">
        <v>186</v>
      </c>
      <c r="D1071" s="12"/>
      <c r="E1071" s="7">
        <v>1</v>
      </c>
      <c r="F1071" s="7"/>
    </row>
    <row r="1072" spans="1:6" hidden="1" outlineLevel="1">
      <c r="A1072" s="7" t="s">
        <v>1685</v>
      </c>
      <c r="B1072" s="8" t="s">
        <v>188</v>
      </c>
      <c r="C1072" s="7" t="s">
        <v>189</v>
      </c>
      <c r="D1072" s="12"/>
      <c r="E1072" s="7">
        <v>3</v>
      </c>
      <c r="F1072" s="7"/>
    </row>
    <row r="1073" spans="1:6" hidden="1" outlineLevel="1">
      <c r="A1073" s="7" t="s">
        <v>1686</v>
      </c>
      <c r="B1073" s="8" t="s">
        <v>1667</v>
      </c>
      <c r="C1073" s="7" t="s">
        <v>1668</v>
      </c>
      <c r="D1073" s="12"/>
      <c r="E1073" s="7">
        <v>1</v>
      </c>
      <c r="F1073" s="7"/>
    </row>
    <row r="1074" spans="1:6" hidden="1" outlineLevel="1">
      <c r="A1074" s="7" t="s">
        <v>1687</v>
      </c>
      <c r="B1074" s="8" t="s">
        <v>1670</v>
      </c>
      <c r="C1074" s="7" t="s">
        <v>1671</v>
      </c>
      <c r="D1074" s="12"/>
      <c r="E1074" s="7">
        <v>1</v>
      </c>
      <c r="F1074" s="7"/>
    </row>
    <row r="1075" spans="1:6" hidden="1" outlineLevel="1">
      <c r="A1075" s="7" t="s">
        <v>1688</v>
      </c>
      <c r="B1075" s="8" t="s">
        <v>1673</v>
      </c>
      <c r="C1075" s="7" t="s">
        <v>1371</v>
      </c>
      <c r="D1075" s="12"/>
      <c r="E1075" s="7">
        <v>1</v>
      </c>
      <c r="F1075" s="7"/>
    </row>
    <row r="1076" spans="1:6" hidden="1" outlineLevel="1">
      <c r="A1076" s="7" t="s">
        <v>1689</v>
      </c>
      <c r="B1076" s="8" t="s">
        <v>1678</v>
      </c>
      <c r="C1076" s="7" t="s">
        <v>1679</v>
      </c>
      <c r="D1076" s="12"/>
      <c r="E1076" s="7">
        <v>1</v>
      </c>
      <c r="F1076" s="7"/>
    </row>
    <row r="1077" spans="1:6" collapsed="1">
      <c r="A1077" s="5">
        <v>104</v>
      </c>
      <c r="B1077" s="6" t="s">
        <v>1690</v>
      </c>
      <c r="C1077" s="5" t="s">
        <v>1691</v>
      </c>
      <c r="D1077" s="11">
        <v>700</v>
      </c>
      <c r="E1077" s="5">
        <v>0</v>
      </c>
      <c r="F1077" s="5">
        <f>D1077*E1077</f>
        <v>0</v>
      </c>
    </row>
    <row r="1078" spans="1:6" hidden="1" outlineLevel="1">
      <c r="A1078" s="7" t="s">
        <v>1692</v>
      </c>
      <c r="B1078" s="8" t="s">
        <v>191</v>
      </c>
      <c r="C1078" s="7" t="s">
        <v>18</v>
      </c>
      <c r="D1078" s="12"/>
      <c r="E1078" s="7">
        <v>2</v>
      </c>
      <c r="F1078" s="7"/>
    </row>
    <row r="1079" spans="1:6" hidden="1" outlineLevel="1">
      <c r="A1079" s="7" t="s">
        <v>1693</v>
      </c>
      <c r="B1079" s="8" t="s">
        <v>185</v>
      </c>
      <c r="C1079" s="7" t="s">
        <v>186</v>
      </c>
      <c r="D1079" s="12"/>
      <c r="E1079" s="7">
        <v>1</v>
      </c>
      <c r="F1079" s="7"/>
    </row>
    <row r="1080" spans="1:6" hidden="1" outlineLevel="1">
      <c r="A1080" s="7" t="s">
        <v>1694</v>
      </c>
      <c r="B1080" s="8" t="s">
        <v>188</v>
      </c>
      <c r="C1080" s="7" t="s">
        <v>189</v>
      </c>
      <c r="D1080" s="12"/>
      <c r="E1080" s="7">
        <v>3</v>
      </c>
      <c r="F1080" s="7"/>
    </row>
    <row r="1081" spans="1:6" hidden="1" outlineLevel="1">
      <c r="A1081" s="7" t="s">
        <v>1695</v>
      </c>
      <c r="B1081" s="8" t="s">
        <v>1667</v>
      </c>
      <c r="C1081" s="7" t="s">
        <v>1668</v>
      </c>
      <c r="D1081" s="12"/>
      <c r="E1081" s="7">
        <v>1</v>
      </c>
      <c r="F1081" s="7"/>
    </row>
    <row r="1082" spans="1:6" hidden="1" outlineLevel="1">
      <c r="A1082" s="7" t="s">
        <v>1696</v>
      </c>
      <c r="B1082" s="8" t="s">
        <v>1670</v>
      </c>
      <c r="C1082" s="7" t="s">
        <v>1671</v>
      </c>
      <c r="D1082" s="12"/>
      <c r="E1082" s="7">
        <v>1</v>
      </c>
      <c r="F1082" s="7"/>
    </row>
    <row r="1083" spans="1:6" hidden="1" outlineLevel="1">
      <c r="A1083" s="7" t="s">
        <v>1697</v>
      </c>
      <c r="B1083" s="8" t="s">
        <v>1673</v>
      </c>
      <c r="C1083" s="7" t="s">
        <v>1371</v>
      </c>
      <c r="D1083" s="12"/>
      <c r="E1083" s="7">
        <v>1</v>
      </c>
      <c r="F1083" s="7"/>
    </row>
    <row r="1084" spans="1:6" hidden="1" outlineLevel="1">
      <c r="A1084" s="7" t="s">
        <v>1698</v>
      </c>
      <c r="B1084" s="8" t="s">
        <v>1675</v>
      </c>
      <c r="C1084" s="7" t="s">
        <v>1676</v>
      </c>
      <c r="D1084" s="12"/>
      <c r="E1084" s="7">
        <v>1</v>
      </c>
      <c r="F1084" s="7"/>
    </row>
    <row r="1085" spans="1:6" hidden="1" outlineLevel="1">
      <c r="A1085" s="7" t="s">
        <v>1699</v>
      </c>
      <c r="B1085" s="8" t="s">
        <v>1678</v>
      </c>
      <c r="C1085" s="7" t="s">
        <v>1679</v>
      </c>
      <c r="D1085" s="12"/>
      <c r="E1085" s="7">
        <v>1</v>
      </c>
      <c r="F1085" s="7"/>
    </row>
    <row r="1086" spans="1:6" collapsed="1">
      <c r="A1086" s="5">
        <v>105</v>
      </c>
      <c r="B1086" s="6" t="s">
        <v>1700</v>
      </c>
      <c r="C1086" s="5" t="s">
        <v>1701</v>
      </c>
      <c r="D1086" s="11">
        <v>1600</v>
      </c>
      <c r="E1086" s="5">
        <v>0</v>
      </c>
      <c r="F1086" s="5">
        <f>D1086*E1086</f>
        <v>0</v>
      </c>
    </row>
    <row r="1087" spans="1:6" hidden="1" outlineLevel="1">
      <c r="A1087" s="7" t="s">
        <v>1702</v>
      </c>
      <c r="B1087" s="8" t="s">
        <v>1658</v>
      </c>
      <c r="C1087" s="7" t="s">
        <v>1659</v>
      </c>
      <c r="D1087" s="12"/>
      <c r="E1087" s="7">
        <v>1</v>
      </c>
      <c r="F1087" s="7"/>
    </row>
    <row r="1088" spans="1:6" hidden="1" outlineLevel="1">
      <c r="A1088" s="7" t="s">
        <v>1703</v>
      </c>
      <c r="B1088" s="8" t="s">
        <v>1661</v>
      </c>
      <c r="C1088" s="7" t="s">
        <v>1662</v>
      </c>
      <c r="D1088" s="12"/>
      <c r="E1088" s="7">
        <v>1</v>
      </c>
      <c r="F1088" s="7"/>
    </row>
    <row r="1089" spans="1:6" hidden="1" outlineLevel="1">
      <c r="A1089" s="7" t="s">
        <v>1704</v>
      </c>
      <c r="B1089" s="8" t="s">
        <v>191</v>
      </c>
      <c r="C1089" s="7" t="s">
        <v>18</v>
      </c>
      <c r="D1089" s="12"/>
      <c r="E1089" s="7">
        <v>2</v>
      </c>
      <c r="F1089" s="7"/>
    </row>
    <row r="1090" spans="1:6" hidden="1" outlineLevel="1">
      <c r="A1090" s="7" t="s">
        <v>1705</v>
      </c>
      <c r="B1090" s="8" t="s">
        <v>185</v>
      </c>
      <c r="C1090" s="7" t="s">
        <v>186</v>
      </c>
      <c r="D1090" s="12"/>
      <c r="E1090" s="7">
        <v>1</v>
      </c>
      <c r="F1090" s="7"/>
    </row>
    <row r="1091" spans="1:6" hidden="1" outlineLevel="1">
      <c r="A1091" s="7" t="s">
        <v>1706</v>
      </c>
      <c r="B1091" s="8" t="s">
        <v>188</v>
      </c>
      <c r="C1091" s="7" t="s">
        <v>189</v>
      </c>
      <c r="D1091" s="12"/>
      <c r="E1091" s="7">
        <v>3</v>
      </c>
      <c r="F1091" s="7"/>
    </row>
    <row r="1092" spans="1:6" hidden="1" outlineLevel="1">
      <c r="A1092" s="7" t="s">
        <v>1707</v>
      </c>
      <c r="B1092" s="8" t="s">
        <v>1673</v>
      </c>
      <c r="C1092" s="7" t="s">
        <v>1371</v>
      </c>
      <c r="D1092" s="12"/>
      <c r="E1092" s="7">
        <v>1</v>
      </c>
      <c r="F1092" s="7"/>
    </row>
    <row r="1093" spans="1:6" hidden="1" outlineLevel="1">
      <c r="A1093" s="7" t="s">
        <v>1708</v>
      </c>
      <c r="B1093" s="8" t="s">
        <v>1675</v>
      </c>
      <c r="C1093" s="7" t="s">
        <v>1676</v>
      </c>
      <c r="D1093" s="12"/>
      <c r="E1093" s="7">
        <v>1</v>
      </c>
      <c r="F1093" s="7"/>
    </row>
    <row r="1094" spans="1:6" hidden="1" outlineLevel="1">
      <c r="A1094" s="7" t="s">
        <v>1709</v>
      </c>
      <c r="B1094" s="8" t="s">
        <v>1678</v>
      </c>
      <c r="C1094" s="7" t="s">
        <v>1679</v>
      </c>
      <c r="D1094" s="12"/>
      <c r="E1094" s="7">
        <v>1</v>
      </c>
      <c r="F1094" s="7"/>
    </row>
    <row r="1095" spans="1:6" collapsed="1">
      <c r="A1095" s="5">
        <v>106</v>
      </c>
      <c r="B1095" s="6" t="s">
        <v>1710</v>
      </c>
      <c r="C1095" s="5" t="s">
        <v>1711</v>
      </c>
      <c r="D1095" s="11">
        <v>20</v>
      </c>
      <c r="E1095" s="5">
        <v>0</v>
      </c>
      <c r="F1095" s="5">
        <f>D1095*E1095</f>
        <v>0</v>
      </c>
    </row>
    <row r="1096" spans="1:6" hidden="1" outlineLevel="1">
      <c r="A1096" s="7" t="s">
        <v>1712</v>
      </c>
      <c r="B1096" s="8" t="s">
        <v>191</v>
      </c>
      <c r="C1096" s="7" t="s">
        <v>18</v>
      </c>
      <c r="D1096" s="12"/>
      <c r="E1096" s="7">
        <v>2</v>
      </c>
      <c r="F1096" s="7"/>
    </row>
    <row r="1097" spans="1:6" hidden="1" outlineLevel="1">
      <c r="A1097" s="7" t="s">
        <v>1713</v>
      </c>
      <c r="B1097" s="8" t="s">
        <v>185</v>
      </c>
      <c r="C1097" s="7" t="s">
        <v>186</v>
      </c>
      <c r="D1097" s="12"/>
      <c r="E1097" s="7">
        <v>1</v>
      </c>
      <c r="F1097" s="7"/>
    </row>
    <row r="1098" spans="1:6" hidden="1" outlineLevel="1">
      <c r="A1098" s="7" t="s">
        <v>1714</v>
      </c>
      <c r="B1098" s="8" t="s">
        <v>188</v>
      </c>
      <c r="C1098" s="7" t="s">
        <v>189</v>
      </c>
      <c r="D1098" s="12"/>
      <c r="E1098" s="7">
        <v>3</v>
      </c>
      <c r="F1098" s="7"/>
    </row>
    <row r="1099" spans="1:6" collapsed="1">
      <c r="A1099" s="5">
        <v>107</v>
      </c>
      <c r="B1099" s="6" t="s">
        <v>1715</v>
      </c>
      <c r="C1099" s="5" t="s">
        <v>1716</v>
      </c>
      <c r="D1099" s="11">
        <v>80</v>
      </c>
      <c r="E1099" s="5">
        <v>0</v>
      </c>
      <c r="F1099" s="5">
        <f>D1099*E1099</f>
        <v>0</v>
      </c>
    </row>
    <row r="1100" spans="1:6" hidden="1" outlineLevel="1">
      <c r="A1100" s="7" t="s">
        <v>1717</v>
      </c>
      <c r="B1100" s="8" t="s">
        <v>906</v>
      </c>
      <c r="C1100" s="7" t="s">
        <v>907</v>
      </c>
      <c r="D1100" s="12"/>
      <c r="E1100" s="7">
        <v>1</v>
      </c>
      <c r="F1100" s="7"/>
    </row>
    <row r="1101" spans="1:6" hidden="1" outlineLevel="1">
      <c r="A1101" s="7" t="s">
        <v>1718</v>
      </c>
      <c r="B1101" s="8" t="s">
        <v>826</v>
      </c>
      <c r="C1101" s="7" t="s">
        <v>135</v>
      </c>
      <c r="D1101" s="12"/>
      <c r="E1101" s="7">
        <v>1</v>
      </c>
      <c r="F1101" s="7"/>
    </row>
    <row r="1102" spans="1:6" hidden="1" outlineLevel="1">
      <c r="A1102" s="7" t="s">
        <v>1719</v>
      </c>
      <c r="B1102" s="8" t="s">
        <v>275</v>
      </c>
      <c r="C1102" s="7" t="s">
        <v>276</v>
      </c>
      <c r="D1102" s="12"/>
      <c r="E1102" s="7">
        <v>1</v>
      </c>
      <c r="F1102" s="7"/>
    </row>
    <row r="1103" spans="1:6" hidden="1" outlineLevel="1">
      <c r="A1103" s="7" t="s">
        <v>1720</v>
      </c>
      <c r="B1103" s="8" t="s">
        <v>1721</v>
      </c>
      <c r="C1103" s="7" t="s">
        <v>1722</v>
      </c>
      <c r="D1103" s="12"/>
      <c r="E1103" s="7">
        <v>2</v>
      </c>
      <c r="F1103" s="7"/>
    </row>
    <row r="1104" spans="1:6" collapsed="1">
      <c r="A1104" s="5">
        <v>108</v>
      </c>
      <c r="B1104" s="6" t="s">
        <v>1723</v>
      </c>
      <c r="C1104" s="5" t="s">
        <v>89</v>
      </c>
      <c r="D1104" s="11">
        <v>40</v>
      </c>
      <c r="E1104" s="5">
        <v>0</v>
      </c>
      <c r="F1104" s="5">
        <f>D1104*E1104</f>
        <v>0</v>
      </c>
    </row>
    <row r="1105" spans="1:6" hidden="1" outlineLevel="1">
      <c r="A1105" s="7" t="s">
        <v>1724</v>
      </c>
      <c r="B1105" s="8" t="s">
        <v>91</v>
      </c>
      <c r="C1105" s="7" t="s">
        <v>92</v>
      </c>
      <c r="D1105" s="12"/>
      <c r="E1105" s="7">
        <v>1</v>
      </c>
      <c r="F1105" s="7"/>
    </row>
    <row r="1106" spans="1:6" hidden="1" outlineLevel="1">
      <c r="A1106" s="7" t="s">
        <v>1725</v>
      </c>
      <c r="B1106" s="8" t="s">
        <v>94</v>
      </c>
      <c r="C1106" s="7" t="s">
        <v>95</v>
      </c>
      <c r="D1106" s="12"/>
      <c r="E1106" s="7">
        <v>1</v>
      </c>
      <c r="F1106" s="7"/>
    </row>
    <row r="1107" spans="1:6" hidden="1" outlineLevel="1">
      <c r="A1107" s="7" t="s">
        <v>1726</v>
      </c>
      <c r="B1107" s="8" t="s">
        <v>97</v>
      </c>
      <c r="C1107" s="7" t="s">
        <v>18</v>
      </c>
      <c r="D1107" s="12"/>
      <c r="E1107" s="7">
        <v>1</v>
      </c>
      <c r="F1107" s="7"/>
    </row>
    <row r="1108" spans="1:6" hidden="1" outlineLevel="1">
      <c r="A1108" s="7" t="s">
        <v>1727</v>
      </c>
      <c r="B1108" s="8" t="s">
        <v>99</v>
      </c>
      <c r="C1108" s="7" t="s">
        <v>48</v>
      </c>
      <c r="D1108" s="12"/>
      <c r="E1108" s="7">
        <v>1</v>
      </c>
      <c r="F1108" s="7"/>
    </row>
    <row r="1109" spans="1:6" collapsed="1">
      <c r="A1109" s="5">
        <v>109</v>
      </c>
      <c r="B1109" s="6" t="s">
        <v>1728</v>
      </c>
      <c r="C1109" s="5" t="s">
        <v>1729</v>
      </c>
      <c r="D1109" s="11">
        <v>2990</v>
      </c>
      <c r="E1109" s="5">
        <v>0</v>
      </c>
      <c r="F1109" s="5">
        <f>D1109*E1109</f>
        <v>0</v>
      </c>
    </row>
    <row r="1110" spans="1:6" hidden="1" outlineLevel="1">
      <c r="A1110" s="7" t="s">
        <v>1730</v>
      </c>
      <c r="B1110" s="8" t="s">
        <v>1731</v>
      </c>
      <c r="C1110" s="7" t="s">
        <v>1732</v>
      </c>
      <c r="D1110" s="12"/>
      <c r="E1110" s="7">
        <v>1</v>
      </c>
      <c r="F1110" s="7"/>
    </row>
    <row r="1111" spans="1:6" hidden="1" outlineLevel="1">
      <c r="A1111" s="7" t="s">
        <v>1733</v>
      </c>
      <c r="B1111" s="8" t="s">
        <v>1734</v>
      </c>
      <c r="C1111" s="7" t="s">
        <v>1735</v>
      </c>
      <c r="D1111" s="12"/>
      <c r="E1111" s="7">
        <v>1</v>
      </c>
      <c r="F1111" s="7"/>
    </row>
    <row r="1112" spans="1:6" hidden="1" outlineLevel="1">
      <c r="A1112" s="7" t="s">
        <v>1736</v>
      </c>
      <c r="B1112" s="8" t="s">
        <v>1737</v>
      </c>
      <c r="C1112" s="7" t="s">
        <v>1738</v>
      </c>
      <c r="D1112" s="12"/>
      <c r="E1112" s="7">
        <v>1</v>
      </c>
      <c r="F1112" s="7"/>
    </row>
    <row r="1113" spans="1:6" hidden="1" outlineLevel="1">
      <c r="A1113" s="7" t="s">
        <v>1739</v>
      </c>
      <c r="B1113" s="8" t="s">
        <v>666</v>
      </c>
      <c r="C1113" s="7" t="s">
        <v>30</v>
      </c>
      <c r="D1113" s="12"/>
      <c r="E1113" s="7">
        <v>1</v>
      </c>
      <c r="F1113" s="7"/>
    </row>
    <row r="1114" spans="1:6" hidden="1" outlineLevel="1">
      <c r="A1114" s="7" t="s">
        <v>1740</v>
      </c>
      <c r="B1114" s="8" t="s">
        <v>1649</v>
      </c>
      <c r="C1114" s="7" t="s">
        <v>112</v>
      </c>
      <c r="D1114" s="12"/>
      <c r="E1114" s="7">
        <v>3</v>
      </c>
      <c r="F1114" s="7"/>
    </row>
    <row r="1115" spans="1:6" hidden="1" outlineLevel="1">
      <c r="A1115" s="7" t="s">
        <v>1741</v>
      </c>
      <c r="B1115" s="8" t="s">
        <v>108</v>
      </c>
      <c r="C1115" s="7" t="s">
        <v>109</v>
      </c>
      <c r="D1115" s="12"/>
      <c r="E1115" s="7">
        <v>1</v>
      </c>
      <c r="F1115" s="7"/>
    </row>
    <row r="1116" spans="1:6" hidden="1" outlineLevel="1">
      <c r="A1116" s="7" t="s">
        <v>1742</v>
      </c>
      <c r="B1116" s="8" t="s">
        <v>841</v>
      </c>
      <c r="C1116" s="7" t="s">
        <v>842</v>
      </c>
      <c r="D1116" s="12"/>
      <c r="E1116" s="7">
        <v>3</v>
      </c>
      <c r="F1116" s="7"/>
    </row>
    <row r="1117" spans="1:6" hidden="1" outlineLevel="1">
      <c r="A1117" s="7" t="s">
        <v>1743</v>
      </c>
      <c r="B1117" s="8" t="s">
        <v>1451</v>
      </c>
      <c r="C1117" s="7" t="s">
        <v>1371</v>
      </c>
      <c r="D1117" s="12"/>
      <c r="E1117" s="7">
        <v>2</v>
      </c>
      <c r="F1117" s="7"/>
    </row>
    <row r="1118" spans="1:6" hidden="1" outlineLevel="1">
      <c r="A1118" s="7" t="s">
        <v>1744</v>
      </c>
      <c r="B1118" s="8" t="s">
        <v>1745</v>
      </c>
      <c r="C1118" s="7" t="s">
        <v>1746</v>
      </c>
      <c r="D1118" s="12"/>
      <c r="E1118" s="7">
        <v>1</v>
      </c>
      <c r="F1118" s="7"/>
    </row>
    <row r="1119" spans="1:6" hidden="1" outlineLevel="1">
      <c r="A1119" s="7" t="s">
        <v>1747</v>
      </c>
      <c r="B1119" s="8" t="s">
        <v>1748</v>
      </c>
      <c r="C1119" s="7" t="s">
        <v>1746</v>
      </c>
      <c r="D1119" s="12"/>
      <c r="E1119" s="7">
        <v>1</v>
      </c>
      <c r="F1119" s="7"/>
    </row>
    <row r="1120" spans="1:6" collapsed="1">
      <c r="A1120" s="5">
        <v>110</v>
      </c>
      <c r="B1120" s="6" t="s">
        <v>1749</v>
      </c>
      <c r="C1120" s="5" t="s">
        <v>106</v>
      </c>
      <c r="D1120" s="11">
        <v>3300</v>
      </c>
      <c r="E1120" s="5">
        <v>0</v>
      </c>
      <c r="F1120" s="5">
        <f>D1120*E1120</f>
        <v>0</v>
      </c>
    </row>
    <row r="1121" spans="1:6" hidden="1" outlineLevel="1">
      <c r="A1121" s="7" t="s">
        <v>1750</v>
      </c>
      <c r="B1121" s="8" t="s">
        <v>108</v>
      </c>
      <c r="C1121" s="7" t="s">
        <v>109</v>
      </c>
      <c r="D1121" s="12"/>
      <c r="E1121" s="7">
        <v>1</v>
      </c>
      <c r="F1121" s="7"/>
    </row>
    <row r="1122" spans="1:6" hidden="1" outlineLevel="1">
      <c r="A1122" s="7" t="s">
        <v>1751</v>
      </c>
      <c r="B1122" s="8" t="s">
        <v>111</v>
      </c>
      <c r="C1122" s="7" t="s">
        <v>112</v>
      </c>
      <c r="D1122" s="12"/>
      <c r="E1122" s="7">
        <v>3</v>
      </c>
      <c r="F1122" s="7"/>
    </row>
    <row r="1123" spans="1:6" hidden="1" outlineLevel="1">
      <c r="A1123" s="7" t="s">
        <v>1752</v>
      </c>
      <c r="B1123" s="8" t="s">
        <v>1753</v>
      </c>
      <c r="C1123" s="7" t="s">
        <v>1754</v>
      </c>
      <c r="D1123" s="12"/>
      <c r="E1123" s="7">
        <v>1</v>
      </c>
      <c r="F1123" s="7"/>
    </row>
    <row r="1124" spans="1:6" hidden="1" outlineLevel="1">
      <c r="A1124" s="7" t="s">
        <v>1755</v>
      </c>
      <c r="B1124" s="8" t="s">
        <v>114</v>
      </c>
      <c r="C1124" s="7" t="s">
        <v>115</v>
      </c>
      <c r="D1124" s="12"/>
      <c r="E1124" s="7">
        <v>1</v>
      </c>
      <c r="F1124" s="7"/>
    </row>
    <row r="1125" spans="1:6" hidden="1" outlineLevel="1">
      <c r="A1125" s="7" t="s">
        <v>1756</v>
      </c>
      <c r="B1125" s="8" t="s">
        <v>1748</v>
      </c>
      <c r="C1125" s="7" t="s">
        <v>1746</v>
      </c>
      <c r="D1125" s="12"/>
      <c r="E1125" s="7">
        <v>1</v>
      </c>
      <c r="F1125" s="7"/>
    </row>
    <row r="1126" spans="1:6" hidden="1" outlineLevel="1">
      <c r="A1126" s="7" t="s">
        <v>1757</v>
      </c>
      <c r="B1126" s="8" t="s">
        <v>117</v>
      </c>
      <c r="C1126" s="7" t="s">
        <v>118</v>
      </c>
      <c r="D1126" s="12"/>
      <c r="E1126" s="7">
        <v>1</v>
      </c>
      <c r="F1126" s="7"/>
    </row>
    <row r="1127" spans="1:6" hidden="1" outlineLevel="1">
      <c r="A1127" s="7" t="s">
        <v>1758</v>
      </c>
      <c r="B1127" s="8" t="s">
        <v>120</v>
      </c>
      <c r="C1127" s="7" t="s">
        <v>121</v>
      </c>
      <c r="D1127" s="12"/>
      <c r="E1127" s="7">
        <v>2</v>
      </c>
      <c r="F1127" s="7"/>
    </row>
    <row r="1128" spans="1:6" hidden="1" outlineLevel="1">
      <c r="A1128" s="7" t="s">
        <v>1759</v>
      </c>
      <c r="B1128" s="8" t="s">
        <v>1760</v>
      </c>
      <c r="C1128" s="7" t="s">
        <v>1761</v>
      </c>
      <c r="D1128" s="12"/>
      <c r="E1128" s="7">
        <v>1</v>
      </c>
      <c r="F1128" s="7"/>
    </row>
    <row r="1129" spans="1:6" hidden="1" outlineLevel="1">
      <c r="A1129" s="7" t="s">
        <v>1762</v>
      </c>
      <c r="B1129" s="8" t="s">
        <v>1763</v>
      </c>
      <c r="C1129" s="7" t="s">
        <v>1746</v>
      </c>
      <c r="D1129" s="12"/>
      <c r="E1129" s="7">
        <v>1</v>
      </c>
      <c r="F1129" s="7"/>
    </row>
    <row r="1130" spans="1:6" hidden="1" outlineLevel="1">
      <c r="A1130" s="7" t="s">
        <v>1764</v>
      </c>
      <c r="B1130" s="8" t="s">
        <v>1047</v>
      </c>
      <c r="C1130" s="7" t="s">
        <v>30</v>
      </c>
      <c r="D1130" s="12"/>
      <c r="E1130" s="7">
        <v>1</v>
      </c>
      <c r="F1130" s="7"/>
    </row>
    <row r="1131" spans="1:6" collapsed="1">
      <c r="A1131" s="5">
        <v>111</v>
      </c>
      <c r="B1131" s="6" t="s">
        <v>1765</v>
      </c>
      <c r="C1131" s="5" t="s">
        <v>106</v>
      </c>
      <c r="D1131" s="11">
        <v>4500</v>
      </c>
      <c r="E1131" s="5">
        <v>0</v>
      </c>
      <c r="F1131" s="5">
        <f>D1131*E1131</f>
        <v>0</v>
      </c>
    </row>
    <row r="1132" spans="1:6" hidden="1" outlineLevel="1">
      <c r="A1132" s="7" t="s">
        <v>1766</v>
      </c>
      <c r="B1132" s="8" t="s">
        <v>108</v>
      </c>
      <c r="C1132" s="7" t="s">
        <v>109</v>
      </c>
      <c r="D1132" s="12"/>
      <c r="E1132" s="7">
        <v>1</v>
      </c>
      <c r="F1132" s="7"/>
    </row>
    <row r="1133" spans="1:6" hidden="1" outlineLevel="1">
      <c r="A1133" s="7" t="s">
        <v>1767</v>
      </c>
      <c r="B1133" s="8" t="s">
        <v>1768</v>
      </c>
      <c r="C1133" s="7" t="s">
        <v>1769</v>
      </c>
      <c r="D1133" s="12"/>
      <c r="E1133" s="7">
        <v>1</v>
      </c>
      <c r="F1133" s="7"/>
    </row>
    <row r="1134" spans="1:6" hidden="1" outlineLevel="1">
      <c r="A1134" s="7" t="s">
        <v>1770</v>
      </c>
      <c r="B1134" s="8" t="s">
        <v>1731</v>
      </c>
      <c r="C1134" s="7" t="s">
        <v>1732</v>
      </c>
      <c r="D1134" s="12"/>
      <c r="E1134" s="7">
        <v>1</v>
      </c>
      <c r="F1134" s="7"/>
    </row>
    <row r="1135" spans="1:6" hidden="1" outlineLevel="1">
      <c r="A1135" s="7" t="s">
        <v>1771</v>
      </c>
      <c r="B1135" s="8" t="s">
        <v>114</v>
      </c>
      <c r="C1135" s="7" t="s">
        <v>115</v>
      </c>
      <c r="D1135" s="12"/>
      <c r="E1135" s="7">
        <v>1</v>
      </c>
      <c r="F1135" s="7"/>
    </row>
    <row r="1136" spans="1:6" hidden="1" outlineLevel="1">
      <c r="A1136" s="7" t="s">
        <v>1772</v>
      </c>
      <c r="B1136" s="8" t="s">
        <v>1748</v>
      </c>
      <c r="C1136" s="7" t="s">
        <v>1746</v>
      </c>
      <c r="D1136" s="12"/>
      <c r="E1136" s="7">
        <v>1</v>
      </c>
      <c r="F1136" s="7"/>
    </row>
    <row r="1137" spans="1:6" hidden="1" outlineLevel="1">
      <c r="A1137" s="7" t="s">
        <v>1773</v>
      </c>
      <c r="B1137" s="8" t="s">
        <v>117</v>
      </c>
      <c r="C1137" s="7" t="s">
        <v>118</v>
      </c>
      <c r="D1137" s="12"/>
      <c r="E1137" s="7">
        <v>1</v>
      </c>
      <c r="F1137" s="7"/>
    </row>
    <row r="1138" spans="1:6" hidden="1" outlineLevel="1">
      <c r="A1138" s="7" t="s">
        <v>1774</v>
      </c>
      <c r="B1138" s="8" t="s">
        <v>1753</v>
      </c>
      <c r="C1138" s="7" t="s">
        <v>1754</v>
      </c>
      <c r="D1138" s="12"/>
      <c r="E1138" s="7">
        <v>1</v>
      </c>
      <c r="F1138" s="7"/>
    </row>
    <row r="1139" spans="1:6" hidden="1" outlineLevel="1">
      <c r="A1139" s="7" t="s">
        <v>1775</v>
      </c>
      <c r="B1139" s="8" t="s">
        <v>1760</v>
      </c>
      <c r="C1139" s="7" t="s">
        <v>1761</v>
      </c>
      <c r="D1139" s="12"/>
      <c r="E1139" s="7">
        <v>1</v>
      </c>
      <c r="F1139" s="7"/>
    </row>
    <row r="1140" spans="1:6" hidden="1" outlineLevel="1">
      <c r="A1140" s="7" t="s">
        <v>1776</v>
      </c>
      <c r="B1140" s="8" t="s">
        <v>1763</v>
      </c>
      <c r="C1140" s="7" t="s">
        <v>1746</v>
      </c>
      <c r="D1140" s="12"/>
      <c r="E1140" s="7">
        <v>1</v>
      </c>
      <c r="F1140" s="7"/>
    </row>
    <row r="1141" spans="1:6" collapsed="1">
      <c r="A1141" s="5">
        <v>112</v>
      </c>
      <c r="B1141" s="6" t="s">
        <v>1777</v>
      </c>
      <c r="C1141" s="5" t="s">
        <v>1778</v>
      </c>
      <c r="D1141" s="11">
        <v>3800</v>
      </c>
      <c r="E1141" s="5">
        <v>0</v>
      </c>
      <c r="F1141" s="5">
        <f>D1141*E1141</f>
        <v>0</v>
      </c>
    </row>
    <row r="1142" spans="1:6" hidden="1" outlineLevel="1">
      <c r="A1142" s="7" t="s">
        <v>1779</v>
      </c>
      <c r="B1142" s="8" t="s">
        <v>1780</v>
      </c>
      <c r="C1142" s="7" t="s">
        <v>1781</v>
      </c>
      <c r="D1142" s="12"/>
      <c r="E1142" s="7">
        <v>1</v>
      </c>
      <c r="F1142" s="7"/>
    </row>
    <row r="1143" spans="1:6" hidden="1" outlineLevel="1">
      <c r="A1143" s="7" t="s">
        <v>1782</v>
      </c>
      <c r="B1143" s="8" t="s">
        <v>1449</v>
      </c>
      <c r="C1143" s="7" t="s">
        <v>112</v>
      </c>
      <c r="D1143" s="12"/>
      <c r="E1143" s="7">
        <v>6</v>
      </c>
      <c r="F1143" s="7"/>
    </row>
    <row r="1144" spans="1:6" hidden="1" outlineLevel="1">
      <c r="A1144" s="7" t="s">
        <v>1783</v>
      </c>
      <c r="B1144" s="8" t="s">
        <v>1446</v>
      </c>
      <c r="C1144" s="7" t="s">
        <v>1447</v>
      </c>
      <c r="D1144" s="12"/>
      <c r="E1144" s="7">
        <v>6</v>
      </c>
      <c r="F1144" s="7"/>
    </row>
    <row r="1145" spans="1:6" hidden="1" outlineLevel="1">
      <c r="A1145" s="7" t="s">
        <v>1784</v>
      </c>
      <c r="B1145" s="8" t="s">
        <v>1456</v>
      </c>
      <c r="C1145" s="7" t="s">
        <v>48</v>
      </c>
      <c r="D1145" s="12"/>
      <c r="E1145" s="7">
        <v>1</v>
      </c>
      <c r="F1145" s="7"/>
    </row>
    <row r="1146" spans="1:6" hidden="1" outlineLevel="1">
      <c r="A1146" s="7" t="s">
        <v>1785</v>
      </c>
      <c r="B1146" s="8" t="s">
        <v>1451</v>
      </c>
      <c r="C1146" s="7" t="s">
        <v>1371</v>
      </c>
      <c r="D1146" s="12"/>
      <c r="E1146" s="7">
        <v>1</v>
      </c>
      <c r="F1146" s="7"/>
    </row>
    <row r="1147" spans="1:6" hidden="1" outlineLevel="1">
      <c r="A1147" s="7" t="s">
        <v>1786</v>
      </c>
      <c r="B1147" s="8" t="s">
        <v>1458</v>
      </c>
      <c r="C1147" s="7" t="s">
        <v>1459</v>
      </c>
      <c r="D1147" s="12"/>
      <c r="E1147" s="7">
        <v>1</v>
      </c>
      <c r="F1147" s="7"/>
    </row>
    <row r="1148" spans="1:6" collapsed="1">
      <c r="A1148" s="5">
        <v>113</v>
      </c>
      <c r="B1148" s="6" t="s">
        <v>1787</v>
      </c>
      <c r="C1148" s="5" t="s">
        <v>1788</v>
      </c>
      <c r="D1148" s="11">
        <v>950</v>
      </c>
      <c r="E1148" s="5">
        <v>0</v>
      </c>
      <c r="F1148" s="5">
        <f>D1148*E1148</f>
        <v>0</v>
      </c>
    </row>
    <row r="1149" spans="1:6" hidden="1" outlineLevel="1">
      <c r="A1149" s="7" t="s">
        <v>1789</v>
      </c>
      <c r="B1149" s="8" t="s">
        <v>1790</v>
      </c>
      <c r="C1149" s="7" t="s">
        <v>1791</v>
      </c>
      <c r="D1149" s="12"/>
      <c r="E1149" s="7">
        <v>4</v>
      </c>
      <c r="F1149" s="7"/>
    </row>
    <row r="1150" spans="1:6" hidden="1" outlineLevel="1">
      <c r="A1150" s="7" t="s">
        <v>1792</v>
      </c>
      <c r="B1150" s="8" t="s">
        <v>1793</v>
      </c>
      <c r="C1150" s="7" t="s">
        <v>112</v>
      </c>
      <c r="D1150" s="12"/>
      <c r="E1150" s="7">
        <v>2</v>
      </c>
      <c r="F1150" s="7"/>
    </row>
    <row r="1151" spans="1:6" hidden="1" outlineLevel="1">
      <c r="A1151" s="7" t="s">
        <v>1794</v>
      </c>
      <c r="B1151" s="8" t="s">
        <v>1795</v>
      </c>
      <c r="C1151" s="7" t="s">
        <v>48</v>
      </c>
      <c r="D1151" s="12"/>
      <c r="E1151" s="7">
        <v>4</v>
      </c>
      <c r="F1151" s="7"/>
    </row>
    <row r="1152" spans="1:6" hidden="1" outlineLevel="1">
      <c r="A1152" s="7" t="s">
        <v>1796</v>
      </c>
      <c r="B1152" s="8" t="s">
        <v>1797</v>
      </c>
      <c r="C1152" s="7" t="s">
        <v>876</v>
      </c>
      <c r="D1152" s="12"/>
      <c r="E1152" s="7">
        <v>4</v>
      </c>
      <c r="F1152" s="7"/>
    </row>
    <row r="1153" spans="1:6" hidden="1" outlineLevel="1">
      <c r="A1153" s="7" t="s">
        <v>1798</v>
      </c>
      <c r="B1153" s="8" t="s">
        <v>1446</v>
      </c>
      <c r="C1153" s="7" t="s">
        <v>1447</v>
      </c>
      <c r="D1153" s="12"/>
      <c r="E1153" s="7">
        <v>4</v>
      </c>
      <c r="F1153" s="7"/>
    </row>
    <row r="1154" spans="1:6" hidden="1" outlineLevel="1">
      <c r="A1154" s="7" t="s">
        <v>1799</v>
      </c>
      <c r="B1154" s="8" t="s">
        <v>1800</v>
      </c>
      <c r="C1154" s="7" t="s">
        <v>1454</v>
      </c>
      <c r="D1154" s="12"/>
      <c r="E1154" s="7">
        <v>4</v>
      </c>
      <c r="F1154" s="7"/>
    </row>
    <row r="1155" spans="1:6" hidden="1" outlineLevel="1">
      <c r="A1155" s="7" t="s">
        <v>1801</v>
      </c>
      <c r="B1155" s="8" t="s">
        <v>1802</v>
      </c>
      <c r="C1155" s="7" t="s">
        <v>1803</v>
      </c>
      <c r="D1155" s="12"/>
      <c r="E1155" s="7">
        <v>1</v>
      </c>
      <c r="F1155" s="7"/>
    </row>
    <row r="1156" spans="1:6" hidden="1" outlineLevel="1">
      <c r="A1156" s="7" t="s">
        <v>1804</v>
      </c>
      <c r="B1156" s="8" t="s">
        <v>1805</v>
      </c>
      <c r="C1156" s="7" t="s">
        <v>1806</v>
      </c>
      <c r="D1156" s="12"/>
      <c r="E1156" s="7">
        <v>1</v>
      </c>
      <c r="F1156" s="7"/>
    </row>
    <row r="1157" spans="1:6" collapsed="1">
      <c r="A1157" s="5">
        <v>114</v>
      </c>
      <c r="B1157" s="6" t="s">
        <v>1807</v>
      </c>
      <c r="C1157" s="5" t="s">
        <v>1808</v>
      </c>
      <c r="D1157" s="11">
        <v>1060</v>
      </c>
      <c r="E1157" s="5">
        <v>0</v>
      </c>
      <c r="F1157" s="5">
        <f>D1157*E1157</f>
        <v>0</v>
      </c>
    </row>
    <row r="1158" spans="1:6" hidden="1" outlineLevel="1">
      <c r="A1158" s="7" t="s">
        <v>1809</v>
      </c>
      <c r="B1158" s="8" t="s">
        <v>1810</v>
      </c>
      <c r="C1158" s="7" t="s">
        <v>1811</v>
      </c>
      <c r="D1158" s="12"/>
      <c r="E1158" s="7">
        <v>6</v>
      </c>
      <c r="F1158" s="7"/>
    </row>
    <row r="1159" spans="1:6" hidden="1" outlineLevel="1">
      <c r="A1159" s="7" t="s">
        <v>1812</v>
      </c>
      <c r="B1159" s="8" t="s">
        <v>1813</v>
      </c>
      <c r="C1159" s="7" t="s">
        <v>1814</v>
      </c>
      <c r="D1159" s="12"/>
      <c r="E1159" s="7">
        <v>12</v>
      </c>
      <c r="F1159" s="7"/>
    </row>
    <row r="1160" spans="1:6" collapsed="1">
      <c r="A1160" s="5">
        <v>115</v>
      </c>
      <c r="B1160" s="6" t="s">
        <v>1815</v>
      </c>
      <c r="C1160" s="5" t="s">
        <v>1816</v>
      </c>
      <c r="D1160" s="11">
        <v>1750</v>
      </c>
      <c r="E1160" s="5">
        <v>0</v>
      </c>
      <c r="F1160" s="5">
        <f>D1160*E1160</f>
        <v>0</v>
      </c>
    </row>
    <row r="1161" spans="1:6" hidden="1" outlineLevel="1">
      <c r="A1161" s="7" t="s">
        <v>1817</v>
      </c>
      <c r="B1161" s="8" t="s">
        <v>1818</v>
      </c>
      <c r="C1161" s="7" t="s">
        <v>1819</v>
      </c>
      <c r="D1161" s="12"/>
      <c r="E1161" s="7">
        <v>1</v>
      </c>
      <c r="F1161" s="7"/>
    </row>
    <row r="1162" spans="1:6" hidden="1" outlineLevel="1">
      <c r="A1162" s="7" t="s">
        <v>1820</v>
      </c>
      <c r="B1162" s="8" t="s">
        <v>1813</v>
      </c>
      <c r="C1162" s="7" t="s">
        <v>1814</v>
      </c>
      <c r="D1162" s="12"/>
      <c r="E1162" s="7">
        <v>12</v>
      </c>
      <c r="F1162" s="7"/>
    </row>
    <row r="1163" spans="1:6" collapsed="1">
      <c r="A1163" s="5">
        <v>116</v>
      </c>
      <c r="B1163" s="6" t="s">
        <v>1821</v>
      </c>
      <c r="C1163" s="5" t="s">
        <v>1822</v>
      </c>
      <c r="D1163" s="11">
        <v>800</v>
      </c>
      <c r="E1163" s="5">
        <v>0</v>
      </c>
      <c r="F1163" s="5">
        <f>D1163*E1163</f>
        <v>0</v>
      </c>
    </row>
    <row r="1164" spans="1:6" hidden="1" outlineLevel="1">
      <c r="A1164" s="7" t="s">
        <v>1823</v>
      </c>
      <c r="B1164" s="8" t="s">
        <v>1824</v>
      </c>
      <c r="C1164" s="7" t="s">
        <v>1825</v>
      </c>
      <c r="D1164" s="12"/>
      <c r="E1164" s="7">
        <v>1</v>
      </c>
      <c r="F1164" s="7"/>
    </row>
    <row r="1165" spans="1:6" hidden="1" outlineLevel="1">
      <c r="A1165" s="7" t="s">
        <v>1826</v>
      </c>
      <c r="B1165" s="8" t="s">
        <v>243</v>
      </c>
      <c r="C1165" s="7" t="s">
        <v>135</v>
      </c>
      <c r="D1165" s="12"/>
      <c r="E1165" s="7">
        <v>1</v>
      </c>
      <c r="F1165" s="7"/>
    </row>
    <row r="1166" spans="1:6" hidden="1" outlineLevel="1">
      <c r="A1166" s="7" t="s">
        <v>1827</v>
      </c>
      <c r="B1166" s="8" t="s">
        <v>1828</v>
      </c>
      <c r="C1166" s="7" t="s">
        <v>1825</v>
      </c>
      <c r="D1166" s="12"/>
      <c r="E1166" s="7">
        <v>1</v>
      </c>
      <c r="F1166" s="7"/>
    </row>
    <row r="1167" spans="1:6" hidden="1" outlineLevel="1">
      <c r="A1167" s="7" t="s">
        <v>1829</v>
      </c>
      <c r="B1167" s="8" t="s">
        <v>1830</v>
      </c>
      <c r="C1167" s="7" t="s">
        <v>1831</v>
      </c>
      <c r="D1167" s="12"/>
      <c r="E1167" s="7">
        <v>6</v>
      </c>
      <c r="F1167" s="7"/>
    </row>
    <row r="1168" spans="1:6" hidden="1" outlineLevel="1">
      <c r="A1168" s="7" t="s">
        <v>1832</v>
      </c>
      <c r="B1168" s="8" t="s">
        <v>1833</v>
      </c>
      <c r="C1168" s="7" t="s">
        <v>112</v>
      </c>
      <c r="D1168" s="12"/>
      <c r="E1168" s="7">
        <v>2</v>
      </c>
      <c r="F1168" s="7"/>
    </row>
    <row r="1169" spans="1:6" hidden="1" outlineLevel="1">
      <c r="A1169" s="7" t="s">
        <v>1834</v>
      </c>
      <c r="B1169" s="8" t="s">
        <v>1835</v>
      </c>
      <c r="C1169" s="7" t="s">
        <v>1836</v>
      </c>
      <c r="D1169" s="12"/>
      <c r="E1169" s="7">
        <v>2</v>
      </c>
      <c r="F1169" s="7"/>
    </row>
    <row r="1170" spans="1:6" hidden="1" outlineLevel="1">
      <c r="A1170" s="7" t="s">
        <v>1837</v>
      </c>
      <c r="B1170" s="8" t="s">
        <v>1838</v>
      </c>
      <c r="C1170" s="7" t="s">
        <v>1839</v>
      </c>
      <c r="D1170" s="12"/>
      <c r="E1170" s="7">
        <v>2</v>
      </c>
      <c r="F1170" s="7"/>
    </row>
    <row r="1171" spans="1:6" hidden="1" outlineLevel="1">
      <c r="A1171" s="7" t="s">
        <v>1840</v>
      </c>
      <c r="B1171" s="8" t="s">
        <v>1841</v>
      </c>
      <c r="C1171" s="7" t="s">
        <v>112</v>
      </c>
      <c r="D1171" s="12"/>
      <c r="E1171" s="7">
        <v>4</v>
      </c>
      <c r="F1171" s="7"/>
    </row>
    <row r="1172" spans="1:6" hidden="1" outlineLevel="1">
      <c r="A1172" s="7" t="s">
        <v>1842</v>
      </c>
      <c r="B1172" s="8" t="s">
        <v>1843</v>
      </c>
      <c r="C1172" s="7" t="s">
        <v>1839</v>
      </c>
      <c r="D1172" s="12"/>
      <c r="E1172" s="7">
        <v>2</v>
      </c>
      <c r="F1172" s="7"/>
    </row>
    <row r="1173" spans="1:6" hidden="1" outlineLevel="1">
      <c r="A1173" s="7" t="s">
        <v>1844</v>
      </c>
      <c r="B1173" s="8" t="s">
        <v>1845</v>
      </c>
      <c r="C1173" s="7" t="s">
        <v>1836</v>
      </c>
      <c r="D1173" s="12"/>
      <c r="E1173" s="7">
        <v>2</v>
      </c>
      <c r="F1173" s="7"/>
    </row>
    <row r="1174" spans="1:6" hidden="1" outlineLevel="1">
      <c r="A1174" s="7" t="s">
        <v>1846</v>
      </c>
      <c r="B1174" s="8" t="s">
        <v>228</v>
      </c>
      <c r="C1174" s="7" t="s">
        <v>229</v>
      </c>
      <c r="D1174" s="12"/>
      <c r="E1174" s="7">
        <v>1</v>
      </c>
      <c r="F1174" s="7"/>
    </row>
    <row r="1175" spans="1:6" hidden="1" outlineLevel="1">
      <c r="A1175" s="7" t="s">
        <v>1847</v>
      </c>
      <c r="B1175" s="8" t="s">
        <v>1848</v>
      </c>
      <c r="C1175" s="7" t="s">
        <v>1849</v>
      </c>
      <c r="D1175" s="12"/>
      <c r="E1175" s="7">
        <v>1</v>
      </c>
      <c r="F1175" s="7"/>
    </row>
    <row r="1176" spans="1:6" hidden="1" outlineLevel="1">
      <c r="A1176" s="7" t="s">
        <v>1850</v>
      </c>
      <c r="B1176" s="8" t="s">
        <v>1851</v>
      </c>
      <c r="C1176" s="7" t="s">
        <v>1849</v>
      </c>
      <c r="D1176" s="12"/>
      <c r="E1176" s="7">
        <v>2</v>
      </c>
      <c r="F1176" s="7"/>
    </row>
    <row r="1177" spans="1:6" collapsed="1">
      <c r="A1177" s="5">
        <v>117</v>
      </c>
      <c r="B1177" s="6" t="s">
        <v>1852</v>
      </c>
      <c r="C1177" s="5" t="s">
        <v>1853</v>
      </c>
      <c r="D1177" s="11">
        <v>1040</v>
      </c>
      <c r="E1177" s="5">
        <v>0</v>
      </c>
      <c r="F1177" s="5">
        <f>D1177*E1177</f>
        <v>0</v>
      </c>
    </row>
    <row r="1178" spans="1:6" hidden="1" outlineLevel="1">
      <c r="A1178" s="7" t="s">
        <v>1854</v>
      </c>
      <c r="B1178" s="8" t="s">
        <v>1855</v>
      </c>
      <c r="C1178" s="7" t="s">
        <v>1856</v>
      </c>
      <c r="D1178" s="12"/>
      <c r="E1178" s="7">
        <v>2</v>
      </c>
      <c r="F1178" s="7"/>
    </row>
    <row r="1179" spans="1:6" hidden="1" outlineLevel="1">
      <c r="A1179" s="7" t="s">
        <v>1857</v>
      </c>
      <c r="B1179" s="8" t="s">
        <v>1183</v>
      </c>
      <c r="C1179" s="7" t="s">
        <v>1184</v>
      </c>
      <c r="D1179" s="12"/>
      <c r="E1179" s="7">
        <v>2</v>
      </c>
      <c r="F1179" s="7"/>
    </row>
    <row r="1180" spans="1:6" hidden="1" outlineLevel="1">
      <c r="A1180" s="7" t="s">
        <v>1858</v>
      </c>
      <c r="B1180" s="8" t="s">
        <v>1859</v>
      </c>
      <c r="C1180" s="7" t="s">
        <v>112</v>
      </c>
      <c r="D1180" s="12"/>
      <c r="E1180" s="7">
        <v>6</v>
      </c>
      <c r="F1180" s="7"/>
    </row>
    <row r="1181" spans="1:6" hidden="1" outlineLevel="1">
      <c r="A1181" s="7" t="s">
        <v>1860</v>
      </c>
      <c r="B1181" s="8" t="s">
        <v>816</v>
      </c>
      <c r="C1181" s="7" t="s">
        <v>48</v>
      </c>
      <c r="D1181" s="12"/>
      <c r="E1181" s="7">
        <v>14</v>
      </c>
      <c r="F1181" s="7"/>
    </row>
    <row r="1182" spans="1:6" collapsed="1">
      <c r="A1182" s="5">
        <v>118</v>
      </c>
      <c r="B1182" s="6" t="s">
        <v>1861</v>
      </c>
      <c r="C1182" s="5" t="s">
        <v>1853</v>
      </c>
      <c r="D1182" s="11">
        <v>3480</v>
      </c>
      <c r="E1182" s="5">
        <v>0</v>
      </c>
      <c r="F1182" s="5">
        <f>D1182*E1182</f>
        <v>0</v>
      </c>
    </row>
    <row r="1183" spans="1:6" hidden="1" outlineLevel="1">
      <c r="A1183" s="7" t="s">
        <v>1862</v>
      </c>
      <c r="B1183" s="8" t="s">
        <v>1863</v>
      </c>
      <c r="C1183" s="7" t="s">
        <v>1864</v>
      </c>
      <c r="D1183" s="12"/>
      <c r="E1183" s="7">
        <v>2</v>
      </c>
      <c r="F1183" s="7"/>
    </row>
    <row r="1184" spans="1:6" hidden="1" outlineLevel="1">
      <c r="A1184" s="7" t="s">
        <v>1865</v>
      </c>
      <c r="B1184" s="8" t="s">
        <v>1183</v>
      </c>
      <c r="C1184" s="7" t="s">
        <v>1184</v>
      </c>
      <c r="D1184" s="12"/>
      <c r="E1184" s="7">
        <v>2</v>
      </c>
      <c r="F1184" s="7"/>
    </row>
    <row r="1185" spans="1:6" hidden="1" outlineLevel="1">
      <c r="A1185" s="7" t="s">
        <v>1866</v>
      </c>
      <c r="B1185" s="8" t="s">
        <v>1859</v>
      </c>
      <c r="C1185" s="7" t="s">
        <v>112</v>
      </c>
      <c r="D1185" s="12"/>
      <c r="E1185" s="7">
        <v>6</v>
      </c>
      <c r="F1185" s="7"/>
    </row>
    <row r="1186" spans="1:6" hidden="1" outlineLevel="1">
      <c r="A1186" s="7" t="s">
        <v>1867</v>
      </c>
      <c r="B1186" s="8" t="s">
        <v>816</v>
      </c>
      <c r="C1186" s="7" t="s">
        <v>48</v>
      </c>
      <c r="D1186" s="12"/>
      <c r="E1186" s="7">
        <v>14</v>
      </c>
      <c r="F1186" s="7"/>
    </row>
    <row r="1187" spans="1:6" collapsed="1">
      <c r="A1187" s="5">
        <v>119</v>
      </c>
      <c r="B1187" s="6" t="s">
        <v>1868</v>
      </c>
      <c r="C1187" s="5" t="s">
        <v>1869</v>
      </c>
      <c r="D1187" s="11">
        <v>900</v>
      </c>
      <c r="E1187" s="5">
        <v>0</v>
      </c>
      <c r="F1187" s="5">
        <f>D1187*E1187</f>
        <v>0</v>
      </c>
    </row>
    <row r="1188" spans="1:6" hidden="1" outlineLevel="1">
      <c r="A1188" s="7" t="s">
        <v>1870</v>
      </c>
      <c r="B1188" s="8" t="s">
        <v>1855</v>
      </c>
      <c r="C1188" s="7" t="s">
        <v>1856</v>
      </c>
      <c r="D1188" s="12"/>
      <c r="E1188" s="7">
        <v>2</v>
      </c>
      <c r="F1188" s="7"/>
    </row>
    <row r="1189" spans="1:6" hidden="1" outlineLevel="1">
      <c r="A1189" s="7" t="s">
        <v>1871</v>
      </c>
      <c r="B1189" s="8" t="s">
        <v>1859</v>
      </c>
      <c r="C1189" s="7" t="s">
        <v>112</v>
      </c>
      <c r="D1189" s="12"/>
      <c r="E1189" s="7">
        <v>6</v>
      </c>
      <c r="F1189" s="7"/>
    </row>
    <row r="1190" spans="1:6" hidden="1" outlineLevel="1">
      <c r="A1190" s="7" t="s">
        <v>1872</v>
      </c>
      <c r="B1190" s="8" t="s">
        <v>816</v>
      </c>
      <c r="C1190" s="7" t="s">
        <v>48</v>
      </c>
      <c r="D1190" s="12"/>
      <c r="E1190" s="7">
        <v>12</v>
      </c>
      <c r="F1190" s="7"/>
    </row>
    <row r="1191" spans="1:6" collapsed="1">
      <c r="A1191" s="5">
        <v>120</v>
      </c>
      <c r="B1191" s="6" t="s">
        <v>1873</v>
      </c>
      <c r="C1191" s="5" t="s">
        <v>1869</v>
      </c>
      <c r="D1191" s="11">
        <v>3350</v>
      </c>
      <c r="E1191" s="5">
        <v>0</v>
      </c>
      <c r="F1191" s="5">
        <f>D1191*E1191</f>
        <v>0</v>
      </c>
    </row>
    <row r="1192" spans="1:6" hidden="1" outlineLevel="1">
      <c r="A1192" s="7" t="s">
        <v>1874</v>
      </c>
      <c r="B1192" s="8" t="s">
        <v>1863</v>
      </c>
      <c r="C1192" s="7" t="s">
        <v>1864</v>
      </c>
      <c r="D1192" s="12"/>
      <c r="E1192" s="7">
        <v>2</v>
      </c>
      <c r="F1192" s="7"/>
    </row>
    <row r="1193" spans="1:6" hidden="1" outlineLevel="1">
      <c r="A1193" s="7" t="s">
        <v>1875</v>
      </c>
      <c r="B1193" s="8" t="s">
        <v>1859</v>
      </c>
      <c r="C1193" s="7" t="s">
        <v>112</v>
      </c>
      <c r="D1193" s="12"/>
      <c r="E1193" s="7">
        <v>6</v>
      </c>
      <c r="F1193" s="7"/>
    </row>
    <row r="1194" spans="1:6" hidden="1" outlineLevel="1">
      <c r="A1194" s="7" t="s">
        <v>1876</v>
      </c>
      <c r="B1194" s="8" t="s">
        <v>816</v>
      </c>
      <c r="C1194" s="7" t="s">
        <v>48</v>
      </c>
      <c r="D1194" s="12"/>
      <c r="E1194" s="7">
        <v>12</v>
      </c>
      <c r="F1194" s="7"/>
    </row>
    <row r="1195" spans="1:6" collapsed="1">
      <c r="A1195" s="5">
        <v>121</v>
      </c>
      <c r="B1195" s="6" t="s">
        <v>1877</v>
      </c>
      <c r="C1195" s="5" t="s">
        <v>1878</v>
      </c>
      <c r="D1195" s="11">
        <v>1500</v>
      </c>
      <c r="E1195" s="5">
        <v>0</v>
      </c>
      <c r="F1195" s="5">
        <f>D1195*E1195</f>
        <v>0</v>
      </c>
    </row>
    <row r="1196" spans="1:6" hidden="1" outlineLevel="1">
      <c r="A1196" s="7" t="s">
        <v>1879</v>
      </c>
      <c r="B1196" s="8" t="s">
        <v>1880</v>
      </c>
      <c r="C1196" s="7" t="s">
        <v>1881</v>
      </c>
      <c r="D1196" s="12"/>
      <c r="E1196" s="7">
        <v>3</v>
      </c>
      <c r="F1196" s="7"/>
    </row>
    <row r="1197" spans="1:6" hidden="1" outlineLevel="1">
      <c r="A1197" s="7" t="s">
        <v>1882</v>
      </c>
      <c r="B1197" s="8" t="s">
        <v>44</v>
      </c>
      <c r="C1197" s="7" t="s">
        <v>45</v>
      </c>
      <c r="D1197" s="12"/>
      <c r="E1197" s="7">
        <v>3</v>
      </c>
      <c r="F1197" s="7"/>
    </row>
    <row r="1198" spans="1:6" hidden="1" outlineLevel="1">
      <c r="A1198" s="7" t="s">
        <v>1883</v>
      </c>
      <c r="B1198" s="8" t="s">
        <v>41</v>
      </c>
      <c r="C1198" s="7" t="s">
        <v>42</v>
      </c>
      <c r="D1198" s="12"/>
      <c r="E1198" s="7">
        <v>3</v>
      </c>
      <c r="F1198" s="7"/>
    </row>
    <row r="1199" spans="1:6" hidden="1" outlineLevel="1">
      <c r="A1199" s="7" t="s">
        <v>1884</v>
      </c>
      <c r="B1199" s="8" t="s">
        <v>1186</v>
      </c>
      <c r="C1199" s="7" t="s">
        <v>1181</v>
      </c>
      <c r="D1199" s="12"/>
      <c r="E1199" s="7">
        <v>6</v>
      </c>
      <c r="F1199" s="7"/>
    </row>
    <row r="1200" spans="1:6" hidden="1" outlineLevel="1">
      <c r="A1200" s="7" t="s">
        <v>1885</v>
      </c>
      <c r="B1200" s="8" t="s">
        <v>841</v>
      </c>
      <c r="C1200" s="7" t="s">
        <v>842</v>
      </c>
      <c r="D1200" s="12"/>
      <c r="E1200" s="7">
        <v>6</v>
      </c>
      <c r="F1200" s="7"/>
    </row>
    <row r="1201" spans="1:6" hidden="1" outlineLevel="1">
      <c r="A1201" s="7" t="s">
        <v>1886</v>
      </c>
      <c r="B1201" s="8" t="s">
        <v>1242</v>
      </c>
      <c r="C1201" s="7" t="s">
        <v>876</v>
      </c>
      <c r="D1201" s="12"/>
      <c r="E1201" s="7">
        <v>6</v>
      </c>
      <c r="F1201" s="7"/>
    </row>
    <row r="1202" spans="1:6" hidden="1" outlineLevel="1">
      <c r="A1202" s="7" t="s">
        <v>1887</v>
      </c>
      <c r="B1202" s="8" t="s">
        <v>1888</v>
      </c>
      <c r="C1202" s="7" t="s">
        <v>1889</v>
      </c>
      <c r="D1202" s="12"/>
      <c r="E1202" s="7">
        <v>3</v>
      </c>
      <c r="F1202" s="7"/>
    </row>
    <row r="1203" spans="1:6" hidden="1" outlineLevel="1">
      <c r="A1203" s="7" t="s">
        <v>1890</v>
      </c>
      <c r="B1203" s="8" t="s">
        <v>1813</v>
      </c>
      <c r="C1203" s="7" t="s">
        <v>1814</v>
      </c>
      <c r="D1203" s="12"/>
      <c r="E1203" s="7">
        <v>6</v>
      </c>
      <c r="F1203" s="7"/>
    </row>
    <row r="1204" spans="1:6" hidden="1" outlineLevel="1">
      <c r="A1204" s="7" t="s">
        <v>1891</v>
      </c>
      <c r="B1204" s="8" t="s">
        <v>1892</v>
      </c>
      <c r="C1204" s="7" t="s">
        <v>1893</v>
      </c>
      <c r="D1204" s="12"/>
      <c r="E1204" s="7">
        <v>3</v>
      </c>
      <c r="F1204" s="7"/>
    </row>
    <row r="1205" spans="1:6" collapsed="1">
      <c r="A1205" s="5">
        <v>122</v>
      </c>
      <c r="B1205" s="6" t="s">
        <v>1894</v>
      </c>
      <c r="C1205" s="5" t="s">
        <v>1878</v>
      </c>
      <c r="D1205" s="11">
        <v>2100</v>
      </c>
      <c r="E1205" s="5">
        <v>0</v>
      </c>
      <c r="F1205" s="5">
        <f>D1205*E1205</f>
        <v>0</v>
      </c>
    </row>
    <row r="1206" spans="1:6" hidden="1" outlineLevel="1">
      <c r="A1206" s="7" t="s">
        <v>1895</v>
      </c>
      <c r="B1206" s="8" t="s">
        <v>1896</v>
      </c>
      <c r="C1206" s="7" t="s">
        <v>1897</v>
      </c>
      <c r="D1206" s="12"/>
      <c r="E1206" s="7">
        <v>3</v>
      </c>
      <c r="F1206" s="7"/>
    </row>
    <row r="1207" spans="1:6" hidden="1" outlineLevel="1">
      <c r="A1207" s="7" t="s">
        <v>1898</v>
      </c>
      <c r="B1207" s="8" t="s">
        <v>44</v>
      </c>
      <c r="C1207" s="7" t="s">
        <v>45</v>
      </c>
      <c r="D1207" s="12"/>
      <c r="E1207" s="7">
        <v>3</v>
      </c>
      <c r="F1207" s="7"/>
    </row>
    <row r="1208" spans="1:6" hidden="1" outlineLevel="1">
      <c r="A1208" s="7" t="s">
        <v>1899</v>
      </c>
      <c r="B1208" s="8" t="s">
        <v>41</v>
      </c>
      <c r="C1208" s="7" t="s">
        <v>42</v>
      </c>
      <c r="D1208" s="12"/>
      <c r="E1208" s="7">
        <v>3</v>
      </c>
      <c r="F1208" s="7"/>
    </row>
    <row r="1209" spans="1:6" hidden="1" outlineLevel="1">
      <c r="A1209" s="7" t="s">
        <v>1900</v>
      </c>
      <c r="B1209" s="8" t="s">
        <v>1186</v>
      </c>
      <c r="C1209" s="7" t="s">
        <v>1181</v>
      </c>
      <c r="D1209" s="12"/>
      <c r="E1209" s="7">
        <v>6</v>
      </c>
      <c r="F1209" s="7"/>
    </row>
    <row r="1210" spans="1:6" hidden="1" outlineLevel="1">
      <c r="A1210" s="7" t="s">
        <v>1901</v>
      </c>
      <c r="B1210" s="8" t="s">
        <v>841</v>
      </c>
      <c r="C1210" s="7" t="s">
        <v>842</v>
      </c>
      <c r="D1210" s="12"/>
      <c r="E1210" s="7">
        <v>6</v>
      </c>
      <c r="F1210" s="7"/>
    </row>
    <row r="1211" spans="1:6" hidden="1" outlineLevel="1">
      <c r="A1211" s="7" t="s">
        <v>1902</v>
      </c>
      <c r="B1211" s="8" t="s">
        <v>1242</v>
      </c>
      <c r="C1211" s="7" t="s">
        <v>876</v>
      </c>
      <c r="D1211" s="12"/>
      <c r="E1211" s="7">
        <v>6</v>
      </c>
      <c r="F1211" s="7"/>
    </row>
    <row r="1212" spans="1:6" hidden="1" outlineLevel="1">
      <c r="A1212" s="7" t="s">
        <v>1903</v>
      </c>
      <c r="B1212" s="8" t="s">
        <v>1904</v>
      </c>
      <c r="C1212" s="7" t="s">
        <v>1905</v>
      </c>
      <c r="D1212" s="12"/>
      <c r="E1212" s="7">
        <v>3</v>
      </c>
      <c r="F1212" s="7"/>
    </row>
    <row r="1213" spans="1:6" hidden="1" outlineLevel="1">
      <c r="A1213" s="7" t="s">
        <v>1906</v>
      </c>
      <c r="B1213" s="8" t="s">
        <v>1813</v>
      </c>
      <c r="C1213" s="7" t="s">
        <v>1814</v>
      </c>
      <c r="D1213" s="12"/>
      <c r="E1213" s="7">
        <v>6</v>
      </c>
      <c r="F1213" s="7"/>
    </row>
    <row r="1214" spans="1:6" collapsed="1">
      <c r="A1214" s="5">
        <v>123</v>
      </c>
      <c r="B1214" s="6" t="s">
        <v>1907</v>
      </c>
      <c r="C1214" s="5" t="s">
        <v>1908</v>
      </c>
      <c r="D1214" s="11">
        <v>400</v>
      </c>
      <c r="E1214" s="5">
        <v>0</v>
      </c>
      <c r="F1214" s="5">
        <f>D1214*E1214</f>
        <v>0</v>
      </c>
    </row>
    <row r="1215" spans="1:6" hidden="1" outlineLevel="1">
      <c r="A1215" s="7" t="s">
        <v>1909</v>
      </c>
      <c r="B1215" s="8" t="s">
        <v>1855</v>
      </c>
      <c r="C1215" s="7" t="s">
        <v>1856</v>
      </c>
      <c r="D1215" s="12"/>
      <c r="E1215" s="7">
        <v>1</v>
      </c>
      <c r="F1215" s="7"/>
    </row>
    <row r="1216" spans="1:6" hidden="1" outlineLevel="1">
      <c r="A1216" s="7" t="s">
        <v>1910</v>
      </c>
      <c r="B1216" s="8" t="s">
        <v>1859</v>
      </c>
      <c r="C1216" s="7" t="s">
        <v>112</v>
      </c>
      <c r="D1216" s="12"/>
      <c r="E1216" s="7">
        <v>3</v>
      </c>
      <c r="F1216" s="7"/>
    </row>
    <row r="1217" spans="1:6" hidden="1" outlineLevel="1">
      <c r="A1217" s="7" t="s">
        <v>1911</v>
      </c>
      <c r="B1217" s="8" t="s">
        <v>816</v>
      </c>
      <c r="C1217" s="7" t="s">
        <v>48</v>
      </c>
      <c r="D1217" s="12"/>
      <c r="E1217" s="7">
        <v>6</v>
      </c>
      <c r="F1217" s="7"/>
    </row>
    <row r="1218" spans="1:6" collapsed="1">
      <c r="A1218" s="5">
        <v>124</v>
      </c>
      <c r="B1218" s="6" t="s">
        <v>1912</v>
      </c>
      <c r="C1218" s="5" t="s">
        <v>1908</v>
      </c>
      <c r="D1218" s="11">
        <v>1680</v>
      </c>
      <c r="E1218" s="5">
        <v>0</v>
      </c>
      <c r="F1218" s="5">
        <f>D1218*E1218</f>
        <v>0</v>
      </c>
    </row>
    <row r="1219" spans="1:6" hidden="1" outlineLevel="1">
      <c r="A1219" s="7" t="s">
        <v>1913</v>
      </c>
      <c r="B1219" s="8" t="s">
        <v>1863</v>
      </c>
      <c r="C1219" s="7" t="s">
        <v>1864</v>
      </c>
      <c r="D1219" s="12"/>
      <c r="E1219" s="7">
        <v>1</v>
      </c>
      <c r="F1219" s="7"/>
    </row>
    <row r="1220" spans="1:6" hidden="1" outlineLevel="1">
      <c r="A1220" s="7" t="s">
        <v>1914</v>
      </c>
      <c r="B1220" s="8" t="s">
        <v>1859</v>
      </c>
      <c r="C1220" s="7" t="s">
        <v>112</v>
      </c>
      <c r="D1220" s="12"/>
      <c r="E1220" s="7">
        <v>3</v>
      </c>
      <c r="F1220" s="7"/>
    </row>
    <row r="1221" spans="1:6" hidden="1" outlineLevel="1">
      <c r="A1221" s="7" t="s">
        <v>1915</v>
      </c>
      <c r="B1221" s="8" t="s">
        <v>816</v>
      </c>
      <c r="C1221" s="7" t="s">
        <v>48</v>
      </c>
      <c r="D1221" s="12"/>
      <c r="E1221" s="7">
        <v>6</v>
      </c>
      <c r="F1221" s="7"/>
    </row>
    <row r="1222" spans="1:6" collapsed="1">
      <c r="A1222" s="5">
        <v>125</v>
      </c>
      <c r="B1222" s="6" t="s">
        <v>1916</v>
      </c>
      <c r="C1222" s="5" t="s">
        <v>1917</v>
      </c>
      <c r="D1222" s="11">
        <v>45</v>
      </c>
      <c r="E1222" s="5">
        <v>0</v>
      </c>
      <c r="F1222" s="5">
        <f>D1222*E1222</f>
        <v>0</v>
      </c>
    </row>
    <row r="1223" spans="1:6" hidden="1" outlineLevel="1">
      <c r="A1223" s="7" t="s">
        <v>1918</v>
      </c>
      <c r="B1223" s="8" t="s">
        <v>1813</v>
      </c>
      <c r="C1223" s="7" t="s">
        <v>1814</v>
      </c>
      <c r="D1223" s="12"/>
      <c r="E1223" s="7">
        <v>12</v>
      </c>
      <c r="F1223" s="7"/>
    </row>
    <row r="1224" spans="1:6" collapsed="1">
      <c r="A1224" s="5">
        <v>126</v>
      </c>
      <c r="B1224" s="6" t="s">
        <v>1919</v>
      </c>
      <c r="C1224" s="5" t="s">
        <v>1920</v>
      </c>
      <c r="D1224" s="11">
        <v>7000</v>
      </c>
      <c r="E1224" s="5">
        <v>0</v>
      </c>
      <c r="F1224" s="5">
        <f>D1224*E1224</f>
        <v>0</v>
      </c>
    </row>
    <row r="1225" spans="1:6" hidden="1" outlineLevel="1">
      <c r="A1225" s="7" t="s">
        <v>1921</v>
      </c>
      <c r="B1225" s="8" t="s">
        <v>1922</v>
      </c>
      <c r="C1225" s="7" t="s">
        <v>1923</v>
      </c>
      <c r="D1225" s="12"/>
      <c r="E1225" s="7">
        <v>1</v>
      </c>
      <c r="F1225" s="7"/>
    </row>
    <row r="1226" spans="1:6" hidden="1" outlineLevel="1">
      <c r="A1226" s="7" t="s">
        <v>1924</v>
      </c>
      <c r="B1226" s="8" t="s">
        <v>1925</v>
      </c>
      <c r="C1226" s="7" t="s">
        <v>1926</v>
      </c>
      <c r="D1226" s="12"/>
      <c r="E1226" s="7">
        <v>1</v>
      </c>
      <c r="F1226" s="7"/>
    </row>
    <row r="1227" spans="1:6" hidden="1" outlineLevel="1">
      <c r="A1227" s="7" t="s">
        <v>1927</v>
      </c>
      <c r="B1227" s="8" t="s">
        <v>1928</v>
      </c>
      <c r="C1227" s="7" t="s">
        <v>1929</v>
      </c>
      <c r="D1227" s="12"/>
      <c r="E1227" s="7">
        <v>2</v>
      </c>
      <c r="F1227" s="7"/>
    </row>
    <row r="1228" spans="1:6" hidden="1" outlineLevel="1">
      <c r="A1228" s="7" t="s">
        <v>1930</v>
      </c>
      <c r="B1228" s="8" t="s">
        <v>854</v>
      </c>
      <c r="C1228" s="7" t="s">
        <v>855</v>
      </c>
      <c r="D1228" s="12"/>
      <c r="E1228" s="7">
        <v>1</v>
      </c>
      <c r="F1228" s="7"/>
    </row>
    <row r="1229" spans="1:6" hidden="1" outlineLevel="1">
      <c r="A1229" s="7" t="s">
        <v>1931</v>
      </c>
      <c r="B1229" s="8" t="s">
        <v>857</v>
      </c>
      <c r="C1229" s="7" t="s">
        <v>855</v>
      </c>
      <c r="D1229" s="12"/>
      <c r="E1229" s="7">
        <v>1</v>
      </c>
      <c r="F1229" s="7"/>
    </row>
    <row r="1230" spans="1:6" hidden="1" outlineLevel="1">
      <c r="A1230" s="7" t="s">
        <v>1932</v>
      </c>
      <c r="B1230" s="8" t="s">
        <v>859</v>
      </c>
      <c r="C1230" s="7" t="s">
        <v>855</v>
      </c>
      <c r="D1230" s="12"/>
      <c r="E1230" s="7">
        <v>1</v>
      </c>
      <c r="F1230" s="7"/>
    </row>
    <row r="1231" spans="1:6" hidden="1" outlineLevel="1">
      <c r="A1231" s="7" t="s">
        <v>1933</v>
      </c>
      <c r="B1231" s="8" t="s">
        <v>1934</v>
      </c>
      <c r="C1231" s="7" t="s">
        <v>1935</v>
      </c>
      <c r="D1231" s="12"/>
      <c r="E1231" s="7">
        <v>7</v>
      </c>
      <c r="F1231" s="7"/>
    </row>
    <row r="1232" spans="1:6" hidden="1" outlineLevel="1">
      <c r="A1232" s="7" t="s">
        <v>1936</v>
      </c>
      <c r="B1232" s="8" t="s">
        <v>1937</v>
      </c>
      <c r="C1232" s="7" t="s">
        <v>48</v>
      </c>
      <c r="D1232" s="12"/>
      <c r="E1232" s="7">
        <v>20</v>
      </c>
      <c r="F1232" s="7"/>
    </row>
    <row r="1233" spans="1:7" hidden="1" outlineLevel="1">
      <c r="A1233" s="7" t="s">
        <v>1938</v>
      </c>
      <c r="B1233" s="8" t="s">
        <v>1939</v>
      </c>
      <c r="C1233" s="7" t="s">
        <v>1940</v>
      </c>
      <c r="D1233" s="12"/>
      <c r="E1233" s="7">
        <v>2</v>
      </c>
      <c r="F1233" s="7"/>
    </row>
    <row r="1234" spans="1:7" hidden="1" outlineLevel="1">
      <c r="A1234" s="7" t="s">
        <v>1941</v>
      </c>
      <c r="B1234" s="8" t="s">
        <v>861</v>
      </c>
      <c r="C1234" s="7" t="s">
        <v>862</v>
      </c>
      <c r="D1234" s="12"/>
      <c r="E1234" s="7">
        <v>4</v>
      </c>
      <c r="F1234" s="7"/>
    </row>
    <row r="1235" spans="1:7" hidden="1" outlineLevel="1">
      <c r="A1235" s="7" t="s">
        <v>1942</v>
      </c>
      <c r="B1235" s="8" t="s">
        <v>1943</v>
      </c>
      <c r="C1235" s="7" t="s">
        <v>862</v>
      </c>
      <c r="D1235" s="12"/>
      <c r="E1235" s="7">
        <v>2</v>
      </c>
      <c r="F1235" s="7"/>
    </row>
    <row r="1236" spans="1:7" hidden="1" outlineLevel="1">
      <c r="A1236" s="7" t="s">
        <v>1944</v>
      </c>
      <c r="B1236" s="8" t="s">
        <v>864</v>
      </c>
      <c r="C1236" s="7" t="s">
        <v>865</v>
      </c>
      <c r="D1236" s="12"/>
      <c r="E1236" s="7">
        <v>8</v>
      </c>
      <c r="F1236" s="7"/>
    </row>
    <row r="1237" spans="1:7" hidden="1" outlineLevel="1">
      <c r="A1237" s="7" t="s">
        <v>1945</v>
      </c>
      <c r="B1237" s="8" t="s">
        <v>1946</v>
      </c>
      <c r="C1237" s="7" t="s">
        <v>1947</v>
      </c>
      <c r="D1237" s="12"/>
      <c r="E1237" s="7">
        <v>1</v>
      </c>
      <c r="F1237" s="7"/>
    </row>
    <row r="1238" spans="1:7" hidden="1" outlineLevel="1">
      <c r="A1238" s="7" t="s">
        <v>1948</v>
      </c>
      <c r="B1238" s="8" t="s">
        <v>867</v>
      </c>
      <c r="C1238" s="7" t="s">
        <v>868</v>
      </c>
      <c r="D1238" s="12"/>
      <c r="E1238" s="7">
        <v>1</v>
      </c>
      <c r="F1238" s="7"/>
    </row>
    <row r="1239" spans="1:7" hidden="1" outlineLevel="1">
      <c r="A1239" s="7" t="s">
        <v>1949</v>
      </c>
      <c r="B1239" s="8" t="s">
        <v>870</v>
      </c>
      <c r="C1239" s="7" t="s">
        <v>871</v>
      </c>
      <c r="D1239" s="12"/>
      <c r="E1239" s="7">
        <v>1</v>
      </c>
      <c r="F1239" s="7"/>
    </row>
    <row r="1240" spans="1:7" collapsed="1">
      <c r="A1240" s="5">
        <v>127</v>
      </c>
      <c r="B1240" s="6" t="s">
        <v>1950</v>
      </c>
      <c r="C1240" s="5" t="s">
        <v>1951</v>
      </c>
      <c r="D1240" s="11">
        <v>0</v>
      </c>
      <c r="E1240" s="5">
        <v>0</v>
      </c>
      <c r="F1240" s="5">
        <f>D1240*E1240</f>
        <v>0</v>
      </c>
    </row>
    <row r="1241" spans="1:7">
      <c r="A1241" s="5">
        <v>128</v>
      </c>
      <c r="B1241" s="6" t="s">
        <v>1952</v>
      </c>
      <c r="C1241" s="5" t="s">
        <v>1953</v>
      </c>
      <c r="D1241" s="11">
        <v>170</v>
      </c>
      <c r="E1241" s="5">
        <v>0</v>
      </c>
      <c r="F1241" s="5">
        <f>D1241*E1241</f>
        <v>0</v>
      </c>
      <c r="G1241" s="7"/>
    </row>
    <row r="1242" spans="1:7" hidden="1" outlineLevel="1">
      <c r="A1242" s="7" t="s">
        <v>1954</v>
      </c>
      <c r="B1242" s="8" t="s">
        <v>1955</v>
      </c>
      <c r="C1242" s="7" t="s">
        <v>1956</v>
      </c>
      <c r="D1242" s="12"/>
      <c r="E1242" s="7">
        <v>1</v>
      </c>
      <c r="F1242" s="7"/>
    </row>
    <row r="1243" spans="1:7" hidden="1" outlineLevel="1">
      <c r="A1243" s="7" t="s">
        <v>1957</v>
      </c>
      <c r="B1243" s="8" t="s">
        <v>32</v>
      </c>
      <c r="C1243" s="7" t="s">
        <v>33</v>
      </c>
      <c r="D1243" s="12"/>
      <c r="E1243" s="7">
        <v>1</v>
      </c>
      <c r="F1243" s="7"/>
    </row>
    <row r="1244" spans="1:7" collapsed="1">
      <c r="A1244" s="5">
        <v>129</v>
      </c>
      <c r="B1244" s="6" t="s">
        <v>1958</v>
      </c>
      <c r="C1244" s="5" t="s">
        <v>1959</v>
      </c>
      <c r="D1244" s="11">
        <v>260</v>
      </c>
      <c r="E1244" s="5">
        <v>0</v>
      </c>
      <c r="F1244" s="5">
        <f>D1244*E1244</f>
        <v>0</v>
      </c>
    </row>
    <row r="1245" spans="1:7" hidden="1" outlineLevel="1">
      <c r="A1245" s="7" t="s">
        <v>1960</v>
      </c>
      <c r="B1245" s="8" t="s">
        <v>1955</v>
      </c>
      <c r="C1245" s="7" t="s">
        <v>1956</v>
      </c>
      <c r="D1245" s="12"/>
      <c r="E1245" s="7">
        <v>1</v>
      </c>
      <c r="F1245" s="7"/>
    </row>
    <row r="1246" spans="1:7" hidden="1" outlineLevel="1">
      <c r="A1246" s="7" t="s">
        <v>1961</v>
      </c>
      <c r="B1246" s="8" t="s">
        <v>32</v>
      </c>
      <c r="C1246" s="7" t="s">
        <v>33</v>
      </c>
      <c r="D1246" s="12"/>
      <c r="E1246" s="7">
        <v>1</v>
      </c>
      <c r="F1246" s="7"/>
    </row>
    <row r="1247" spans="1:7" hidden="1" outlineLevel="1">
      <c r="A1247" s="7" t="s">
        <v>1962</v>
      </c>
      <c r="B1247" s="8" t="s">
        <v>1963</v>
      </c>
      <c r="C1247" s="7" t="s">
        <v>1964</v>
      </c>
      <c r="D1247" s="12"/>
      <c r="E1247" s="7">
        <v>1</v>
      </c>
      <c r="F1247" s="7"/>
    </row>
    <row r="1248" spans="1:7" collapsed="1">
      <c r="A1248" s="5">
        <v>130</v>
      </c>
      <c r="B1248" s="6" t="s">
        <v>1965</v>
      </c>
      <c r="C1248" s="5" t="s">
        <v>1966</v>
      </c>
      <c r="D1248" s="11">
        <v>155</v>
      </c>
      <c r="E1248" s="5">
        <v>0</v>
      </c>
      <c r="F1248" s="5">
        <f>D1248*E1248</f>
        <v>0</v>
      </c>
    </row>
    <row r="1249" spans="1:6" hidden="1" outlineLevel="1">
      <c r="A1249" s="7" t="s">
        <v>1967</v>
      </c>
      <c r="B1249" s="8" t="s">
        <v>35</v>
      </c>
      <c r="C1249" s="7" t="s">
        <v>36</v>
      </c>
      <c r="D1249" s="12"/>
      <c r="E1249" s="7">
        <v>6</v>
      </c>
      <c r="F1249" s="7"/>
    </row>
    <row r="1250" spans="1:6" hidden="1" outlineLevel="1">
      <c r="A1250" s="7" t="s">
        <v>1968</v>
      </c>
      <c r="B1250" s="8" t="s">
        <v>211</v>
      </c>
      <c r="C1250" s="7" t="s">
        <v>212</v>
      </c>
      <c r="D1250" s="12"/>
      <c r="E1250" s="7">
        <v>2</v>
      </c>
      <c r="F1250" s="7"/>
    </row>
    <row r="1251" spans="1:6" hidden="1" outlineLevel="1">
      <c r="A1251" s="7" t="s">
        <v>1969</v>
      </c>
      <c r="B1251" s="8" t="s">
        <v>288</v>
      </c>
      <c r="C1251" s="7" t="s">
        <v>289</v>
      </c>
      <c r="D1251" s="12"/>
      <c r="E1251" s="7">
        <v>2</v>
      </c>
      <c r="F1251" s="7"/>
    </row>
    <row r="1252" spans="1:6" collapsed="1">
      <c r="A1252" s="5">
        <v>131</v>
      </c>
      <c r="B1252" s="6" t="s">
        <v>1970</v>
      </c>
      <c r="C1252" s="5" t="s">
        <v>1971</v>
      </c>
      <c r="D1252" s="11">
        <v>240</v>
      </c>
      <c r="E1252" s="5">
        <v>0</v>
      </c>
      <c r="F1252" s="5">
        <f>D1252*E1252</f>
        <v>0</v>
      </c>
    </row>
    <row r="1253" spans="1:6" hidden="1" outlineLevel="1">
      <c r="A1253" s="7" t="s">
        <v>1972</v>
      </c>
      <c r="B1253" s="8" t="s">
        <v>35</v>
      </c>
      <c r="C1253" s="7" t="s">
        <v>36</v>
      </c>
      <c r="D1253" s="12"/>
      <c r="E1253" s="7">
        <v>6</v>
      </c>
      <c r="F1253" s="7"/>
    </row>
    <row r="1254" spans="1:6" hidden="1" outlineLevel="1">
      <c r="A1254" s="7" t="s">
        <v>1973</v>
      </c>
      <c r="B1254" s="8" t="s">
        <v>211</v>
      </c>
      <c r="C1254" s="7" t="s">
        <v>212</v>
      </c>
      <c r="D1254" s="12"/>
      <c r="E1254" s="7">
        <v>2</v>
      </c>
      <c r="F1254" s="7"/>
    </row>
    <row r="1255" spans="1:6" hidden="1" outlineLevel="1">
      <c r="A1255" s="7" t="s">
        <v>1974</v>
      </c>
      <c r="B1255" s="8" t="s">
        <v>288</v>
      </c>
      <c r="C1255" s="7" t="s">
        <v>289</v>
      </c>
      <c r="D1255" s="12"/>
      <c r="E1255" s="7">
        <v>2</v>
      </c>
      <c r="F1255" s="7"/>
    </row>
    <row r="1256" spans="1:6" hidden="1" outlineLevel="1">
      <c r="A1256" s="7" t="s">
        <v>1975</v>
      </c>
      <c r="B1256" s="8" t="s">
        <v>285</v>
      </c>
      <c r="C1256" s="7" t="s">
        <v>286</v>
      </c>
      <c r="D1256" s="12"/>
      <c r="E1256" s="7">
        <v>1</v>
      </c>
      <c r="F1256" s="7"/>
    </row>
    <row r="1257" spans="1:6" collapsed="1">
      <c r="A1257" s="5">
        <v>132</v>
      </c>
      <c r="B1257" s="6" t="s">
        <v>1976</v>
      </c>
      <c r="C1257" s="5" t="s">
        <v>1977</v>
      </c>
      <c r="D1257" s="11">
        <v>145</v>
      </c>
      <c r="E1257" s="5">
        <v>0</v>
      </c>
      <c r="F1257" s="5">
        <f>D1257*E1257</f>
        <v>0</v>
      </c>
    </row>
    <row r="1258" spans="1:6" hidden="1" outlineLevel="1">
      <c r="A1258" s="7" t="s">
        <v>1978</v>
      </c>
      <c r="B1258" s="8" t="s">
        <v>1176</v>
      </c>
      <c r="C1258" s="7" t="s">
        <v>1172</v>
      </c>
      <c r="D1258" s="12"/>
      <c r="E1258" s="7">
        <v>6</v>
      </c>
      <c r="F1258" s="7"/>
    </row>
    <row r="1259" spans="1:6" hidden="1" outlineLevel="1">
      <c r="A1259" s="7" t="s">
        <v>1979</v>
      </c>
      <c r="B1259" s="8" t="s">
        <v>1115</v>
      </c>
      <c r="C1259" s="7" t="s">
        <v>842</v>
      </c>
      <c r="D1259" s="12"/>
      <c r="E1259" s="7">
        <v>6</v>
      </c>
      <c r="F1259" s="7"/>
    </row>
    <row r="1260" spans="1:6" hidden="1" outlineLevel="1">
      <c r="A1260" s="7" t="s">
        <v>1980</v>
      </c>
      <c r="B1260" s="8" t="s">
        <v>1981</v>
      </c>
      <c r="C1260" s="7" t="s">
        <v>876</v>
      </c>
      <c r="D1260" s="12"/>
      <c r="E1260" s="7">
        <v>6</v>
      </c>
      <c r="F1260" s="7"/>
    </row>
    <row r="1261" spans="1:6" hidden="1" outlineLevel="1">
      <c r="A1261" s="7" t="s">
        <v>1982</v>
      </c>
      <c r="B1261" s="8" t="s">
        <v>35</v>
      </c>
      <c r="C1261" s="7" t="s">
        <v>36</v>
      </c>
      <c r="D1261" s="12"/>
      <c r="E1261" s="7">
        <v>3</v>
      </c>
      <c r="F1261" s="7"/>
    </row>
    <row r="1262" spans="1:6" collapsed="1">
      <c r="A1262" s="5">
        <v>133</v>
      </c>
      <c r="B1262" s="6" t="s">
        <v>1983</v>
      </c>
      <c r="C1262" s="5" t="s">
        <v>1984</v>
      </c>
      <c r="D1262" s="11">
        <v>42</v>
      </c>
      <c r="E1262" s="5">
        <v>0</v>
      </c>
      <c r="F1262" s="5">
        <f>D1262*E1262</f>
        <v>0</v>
      </c>
    </row>
    <row r="1263" spans="1:6" hidden="1" outlineLevel="1">
      <c r="A1263" s="7" t="s">
        <v>1985</v>
      </c>
      <c r="B1263" s="8" t="s">
        <v>128</v>
      </c>
      <c r="C1263" s="7" t="s">
        <v>129</v>
      </c>
      <c r="D1263" s="12"/>
      <c r="E1263" s="7">
        <v>1</v>
      </c>
      <c r="F1263" s="7"/>
    </row>
    <row r="1264" spans="1:6" hidden="1" outlineLevel="1">
      <c r="A1264" s="7" t="s">
        <v>1986</v>
      </c>
      <c r="B1264" s="8" t="s">
        <v>125</v>
      </c>
      <c r="C1264" s="7" t="s">
        <v>126</v>
      </c>
      <c r="D1264" s="12"/>
      <c r="E1264" s="7">
        <v>1</v>
      </c>
      <c r="F1264" s="7"/>
    </row>
    <row r="1265" spans="1:6" hidden="1" outlineLevel="1">
      <c r="A1265" s="7" t="s">
        <v>1987</v>
      </c>
      <c r="B1265" s="8" t="s">
        <v>134</v>
      </c>
      <c r="C1265" s="7" t="s">
        <v>135</v>
      </c>
      <c r="D1265" s="12"/>
      <c r="E1265" s="7">
        <v>1</v>
      </c>
      <c r="F1265" s="7"/>
    </row>
    <row r="1266" spans="1:6" hidden="1" outlineLevel="1">
      <c r="A1266" s="7" t="s">
        <v>1988</v>
      </c>
      <c r="B1266" s="8" t="s">
        <v>816</v>
      </c>
      <c r="C1266" s="7" t="s">
        <v>48</v>
      </c>
      <c r="D1266" s="12"/>
      <c r="E1266" s="7">
        <v>1</v>
      </c>
      <c r="F1266" s="7"/>
    </row>
    <row r="1267" spans="1:6" hidden="1" outlineLevel="1">
      <c r="A1267" s="7" t="s">
        <v>1989</v>
      </c>
      <c r="B1267" s="8" t="s">
        <v>818</v>
      </c>
      <c r="C1267" s="7" t="s">
        <v>48</v>
      </c>
      <c r="D1267" s="12"/>
      <c r="E1267" s="7">
        <v>1</v>
      </c>
      <c r="F1267" s="7"/>
    </row>
    <row r="1268" spans="1:6" collapsed="1">
      <c r="A1268" s="5">
        <v>134</v>
      </c>
      <c r="B1268" s="6" t="s">
        <v>1990</v>
      </c>
      <c r="C1268" s="5" t="s">
        <v>123</v>
      </c>
      <c r="D1268" s="11">
        <v>50</v>
      </c>
      <c r="E1268" s="5">
        <v>0</v>
      </c>
      <c r="F1268" s="5">
        <f>D1268*E1268</f>
        <v>0</v>
      </c>
    </row>
    <row r="1269" spans="1:6" hidden="1" outlineLevel="1">
      <c r="A1269" s="7" t="s">
        <v>1991</v>
      </c>
      <c r="B1269" s="8" t="s">
        <v>125</v>
      </c>
      <c r="C1269" s="7" t="s">
        <v>126</v>
      </c>
      <c r="D1269" s="12"/>
      <c r="E1269" s="7">
        <v>1</v>
      </c>
      <c r="F1269" s="7"/>
    </row>
    <row r="1270" spans="1:6" hidden="1" outlineLevel="1">
      <c r="A1270" s="7" t="s">
        <v>1992</v>
      </c>
      <c r="B1270" s="8" t="s">
        <v>128</v>
      </c>
      <c r="C1270" s="7" t="s">
        <v>129</v>
      </c>
      <c r="D1270" s="12"/>
      <c r="E1270" s="7">
        <v>1</v>
      </c>
      <c r="F1270" s="7"/>
    </row>
    <row r="1271" spans="1:6" hidden="1" outlineLevel="1">
      <c r="A1271" s="7" t="s">
        <v>1993</v>
      </c>
      <c r="B1271" s="8" t="s">
        <v>131</v>
      </c>
      <c r="C1271" s="7" t="s">
        <v>132</v>
      </c>
      <c r="D1271" s="12"/>
      <c r="E1271" s="7">
        <v>1</v>
      </c>
      <c r="F1271" s="7"/>
    </row>
    <row r="1272" spans="1:6" hidden="1" outlineLevel="1">
      <c r="A1272" s="7" t="s">
        <v>1994</v>
      </c>
      <c r="B1272" s="8" t="s">
        <v>134</v>
      </c>
      <c r="C1272" s="7" t="s">
        <v>135</v>
      </c>
      <c r="D1272" s="12"/>
      <c r="E1272" s="7">
        <v>1</v>
      </c>
      <c r="F1272" s="7"/>
    </row>
    <row r="1273" spans="1:6" hidden="1" outlineLevel="1">
      <c r="A1273" s="7" t="s">
        <v>1995</v>
      </c>
      <c r="B1273" s="8" t="s">
        <v>816</v>
      </c>
      <c r="C1273" s="7" t="s">
        <v>48</v>
      </c>
      <c r="D1273" s="12"/>
      <c r="E1273" s="7">
        <v>1</v>
      </c>
      <c r="F1273" s="7"/>
    </row>
    <row r="1274" spans="1:6" hidden="1" outlineLevel="1">
      <c r="A1274" s="7" t="s">
        <v>1996</v>
      </c>
      <c r="B1274" s="8" t="s">
        <v>818</v>
      </c>
      <c r="C1274" s="7" t="s">
        <v>48</v>
      </c>
      <c r="D1274" s="12"/>
      <c r="E1274" s="7">
        <v>1</v>
      </c>
      <c r="F1274" s="7"/>
    </row>
    <row r="1275" spans="1:6" collapsed="1">
      <c r="A1275" s="5">
        <v>135</v>
      </c>
      <c r="B1275" s="6" t="s">
        <v>1997</v>
      </c>
      <c r="C1275" s="5" t="s">
        <v>1998</v>
      </c>
      <c r="D1275" s="11">
        <v>250</v>
      </c>
      <c r="E1275" s="5">
        <v>0</v>
      </c>
      <c r="F1275" s="5">
        <f>D1275*E1275</f>
        <v>0</v>
      </c>
    </row>
    <row r="1276" spans="1:6" hidden="1" outlineLevel="1">
      <c r="A1276" s="7" t="s">
        <v>1999</v>
      </c>
      <c r="B1276" s="8" t="s">
        <v>2000</v>
      </c>
      <c r="C1276" s="7" t="s">
        <v>2001</v>
      </c>
      <c r="D1276" s="12"/>
      <c r="E1276" s="7">
        <v>1</v>
      </c>
      <c r="F1276" s="7"/>
    </row>
    <row r="1277" spans="1:6" hidden="1" outlineLevel="1">
      <c r="A1277" s="7" t="s">
        <v>2002</v>
      </c>
      <c r="B1277" s="8" t="s">
        <v>125</v>
      </c>
      <c r="C1277" s="7" t="s">
        <v>126</v>
      </c>
      <c r="D1277" s="12"/>
      <c r="E1277" s="7">
        <v>1</v>
      </c>
      <c r="F1277" s="7"/>
    </row>
    <row r="1278" spans="1:6" hidden="1" outlineLevel="1">
      <c r="A1278" s="7" t="s">
        <v>2003</v>
      </c>
      <c r="B1278" s="8" t="s">
        <v>128</v>
      </c>
      <c r="C1278" s="7" t="s">
        <v>129</v>
      </c>
      <c r="D1278" s="12"/>
      <c r="E1278" s="7">
        <v>1</v>
      </c>
      <c r="F1278" s="7"/>
    </row>
    <row r="1279" spans="1:6" hidden="1" outlineLevel="1">
      <c r="A1279" s="7" t="s">
        <v>2004</v>
      </c>
      <c r="B1279" s="8" t="s">
        <v>131</v>
      </c>
      <c r="C1279" s="7" t="s">
        <v>132</v>
      </c>
      <c r="D1279" s="12"/>
      <c r="E1279" s="7">
        <v>1</v>
      </c>
      <c r="F1279" s="7"/>
    </row>
    <row r="1280" spans="1:6" hidden="1" outlineLevel="1">
      <c r="A1280" s="7" t="s">
        <v>2005</v>
      </c>
      <c r="B1280" s="8" t="s">
        <v>134</v>
      </c>
      <c r="C1280" s="7" t="s">
        <v>135</v>
      </c>
      <c r="D1280" s="12"/>
      <c r="E1280" s="7">
        <v>1</v>
      </c>
      <c r="F1280" s="7"/>
    </row>
    <row r="1281" spans="1:6" hidden="1" outlineLevel="1">
      <c r="A1281" s="7" t="s">
        <v>2006</v>
      </c>
      <c r="B1281" s="8" t="s">
        <v>816</v>
      </c>
      <c r="C1281" s="7" t="s">
        <v>48</v>
      </c>
      <c r="D1281" s="12"/>
      <c r="E1281" s="7">
        <v>1</v>
      </c>
      <c r="F1281" s="7"/>
    </row>
    <row r="1282" spans="1:6" hidden="1" outlineLevel="1">
      <c r="A1282" s="7" t="s">
        <v>2007</v>
      </c>
      <c r="B1282" s="8" t="s">
        <v>818</v>
      </c>
      <c r="C1282" s="7" t="s">
        <v>48</v>
      </c>
      <c r="D1282" s="12"/>
      <c r="E1282" s="7">
        <v>1</v>
      </c>
      <c r="F1282" s="7"/>
    </row>
    <row r="1283" spans="1:6" hidden="1" outlineLevel="1">
      <c r="A1283" s="7" t="s">
        <v>2008</v>
      </c>
      <c r="B1283" s="8" t="s">
        <v>2009</v>
      </c>
      <c r="C1283" s="7" t="s">
        <v>2010</v>
      </c>
      <c r="D1283" s="12"/>
      <c r="E1283" s="7">
        <v>1</v>
      </c>
      <c r="F1283" s="7"/>
    </row>
    <row r="1284" spans="1:6" collapsed="1">
      <c r="A1284" s="5">
        <v>136</v>
      </c>
      <c r="B1284" s="6" t="s">
        <v>2011</v>
      </c>
      <c r="C1284" s="5" t="s">
        <v>2012</v>
      </c>
      <c r="D1284" s="11">
        <v>160</v>
      </c>
      <c r="E1284" s="5">
        <v>0</v>
      </c>
      <c r="F1284" s="5">
        <f>D1284*E1284</f>
        <v>0</v>
      </c>
    </row>
    <row r="1285" spans="1:6" hidden="1" outlineLevel="1">
      <c r="A1285" s="7" t="s">
        <v>2013</v>
      </c>
      <c r="B1285" s="8" t="s">
        <v>2000</v>
      </c>
      <c r="C1285" s="7" t="s">
        <v>2001</v>
      </c>
      <c r="D1285" s="12"/>
      <c r="E1285" s="7">
        <v>1</v>
      </c>
      <c r="F1285" s="7"/>
    </row>
    <row r="1286" spans="1:6" hidden="1" outlineLevel="1">
      <c r="A1286" s="7" t="s">
        <v>2014</v>
      </c>
      <c r="B1286" s="8" t="s">
        <v>125</v>
      </c>
      <c r="C1286" s="7" t="s">
        <v>126</v>
      </c>
      <c r="D1286" s="12"/>
      <c r="E1286" s="7">
        <v>1</v>
      </c>
      <c r="F1286" s="7"/>
    </row>
    <row r="1287" spans="1:6" hidden="1" outlineLevel="1">
      <c r="A1287" s="7" t="s">
        <v>2015</v>
      </c>
      <c r="B1287" s="8" t="s">
        <v>128</v>
      </c>
      <c r="C1287" s="7" t="s">
        <v>129</v>
      </c>
      <c r="D1287" s="12"/>
      <c r="E1287" s="7">
        <v>1</v>
      </c>
      <c r="F1287" s="7"/>
    </row>
    <row r="1288" spans="1:6" hidden="1" outlineLevel="1">
      <c r="A1288" s="7" t="s">
        <v>2016</v>
      </c>
      <c r="B1288" s="8" t="s">
        <v>131</v>
      </c>
      <c r="C1288" s="7" t="s">
        <v>132</v>
      </c>
      <c r="D1288" s="12"/>
      <c r="E1288" s="7">
        <v>1</v>
      </c>
      <c r="F1288" s="7"/>
    </row>
    <row r="1289" spans="1:6" hidden="1" outlineLevel="1">
      <c r="A1289" s="7" t="s">
        <v>2017</v>
      </c>
      <c r="B1289" s="8" t="s">
        <v>134</v>
      </c>
      <c r="C1289" s="7" t="s">
        <v>135</v>
      </c>
      <c r="D1289" s="12"/>
      <c r="E1289" s="7">
        <v>1</v>
      </c>
      <c r="F1289" s="7"/>
    </row>
    <row r="1290" spans="1:6" hidden="1" outlineLevel="1">
      <c r="A1290" s="7" t="s">
        <v>2018</v>
      </c>
      <c r="B1290" s="8" t="s">
        <v>816</v>
      </c>
      <c r="C1290" s="7" t="s">
        <v>48</v>
      </c>
      <c r="D1290" s="12"/>
      <c r="E1290" s="7">
        <v>1</v>
      </c>
      <c r="F1290" s="7"/>
    </row>
    <row r="1291" spans="1:6" hidden="1" outlineLevel="1">
      <c r="A1291" s="7" t="s">
        <v>2019</v>
      </c>
      <c r="B1291" s="8" t="s">
        <v>818</v>
      </c>
      <c r="C1291" s="7" t="s">
        <v>48</v>
      </c>
      <c r="D1291" s="12"/>
      <c r="E1291" s="7">
        <v>1</v>
      </c>
      <c r="F1291" s="7"/>
    </row>
    <row r="1292" spans="1:6" collapsed="1">
      <c r="A1292" s="5">
        <v>137</v>
      </c>
      <c r="B1292" s="6" t="s">
        <v>2020</v>
      </c>
      <c r="C1292" s="5" t="s">
        <v>2021</v>
      </c>
      <c r="D1292" s="11">
        <v>750</v>
      </c>
      <c r="E1292" s="5">
        <v>0</v>
      </c>
      <c r="F1292" s="5">
        <f>D1292*E1292</f>
        <v>0</v>
      </c>
    </row>
    <row r="1293" spans="1:6" hidden="1" outlineLevel="1">
      <c r="A1293" s="7" t="s">
        <v>2022</v>
      </c>
      <c r="B1293" s="8" t="s">
        <v>128</v>
      </c>
      <c r="C1293" s="7" t="s">
        <v>129</v>
      </c>
      <c r="D1293" s="12"/>
      <c r="E1293" s="7">
        <v>1</v>
      </c>
      <c r="F1293" s="7"/>
    </row>
    <row r="1294" spans="1:6" hidden="1" outlineLevel="1">
      <c r="A1294" s="7" t="s">
        <v>2023</v>
      </c>
      <c r="B1294" s="8" t="s">
        <v>125</v>
      </c>
      <c r="C1294" s="7" t="s">
        <v>126</v>
      </c>
      <c r="D1294" s="12"/>
      <c r="E1294" s="7">
        <v>1</v>
      </c>
      <c r="F1294" s="7"/>
    </row>
    <row r="1295" spans="1:6" hidden="1" outlineLevel="1">
      <c r="A1295" s="7" t="s">
        <v>2024</v>
      </c>
      <c r="B1295" s="8" t="s">
        <v>134</v>
      </c>
      <c r="C1295" s="7" t="s">
        <v>135</v>
      </c>
      <c r="D1295" s="12"/>
      <c r="E1295" s="7">
        <v>1</v>
      </c>
      <c r="F1295" s="7"/>
    </row>
    <row r="1296" spans="1:6" hidden="1" outlineLevel="1">
      <c r="A1296" s="7" t="s">
        <v>2025</v>
      </c>
      <c r="B1296" s="8" t="s">
        <v>2026</v>
      </c>
      <c r="C1296" s="7" t="s">
        <v>2027</v>
      </c>
      <c r="D1296" s="12"/>
      <c r="E1296" s="7">
        <v>1</v>
      </c>
      <c r="F1296" s="7"/>
    </row>
    <row r="1297" spans="1:6" hidden="1" outlineLevel="1">
      <c r="A1297" s="7" t="s">
        <v>2028</v>
      </c>
      <c r="B1297" s="8" t="s">
        <v>2029</v>
      </c>
      <c r="C1297" s="7" t="s">
        <v>2030</v>
      </c>
      <c r="D1297" s="12"/>
      <c r="E1297" s="7">
        <v>1</v>
      </c>
      <c r="F1297" s="7"/>
    </row>
    <row r="1298" spans="1:6" hidden="1" outlineLevel="1">
      <c r="A1298" s="7" t="s">
        <v>2031</v>
      </c>
      <c r="B1298" s="8" t="s">
        <v>816</v>
      </c>
      <c r="C1298" s="7" t="s">
        <v>48</v>
      </c>
      <c r="D1298" s="12"/>
      <c r="E1298" s="7">
        <v>1</v>
      </c>
      <c r="F1298" s="7"/>
    </row>
    <row r="1299" spans="1:6" hidden="1" outlineLevel="1">
      <c r="A1299" s="7" t="s">
        <v>2032</v>
      </c>
      <c r="B1299" s="8" t="s">
        <v>818</v>
      </c>
      <c r="C1299" s="7" t="s">
        <v>48</v>
      </c>
      <c r="D1299" s="12"/>
      <c r="E1299" s="7">
        <v>1</v>
      </c>
      <c r="F1299" s="7"/>
    </row>
    <row r="1300" spans="1:6" hidden="1" outlineLevel="1">
      <c r="A1300" s="7" t="s">
        <v>2033</v>
      </c>
      <c r="B1300" s="8" t="s">
        <v>2034</v>
      </c>
      <c r="C1300" s="7" t="s">
        <v>2035</v>
      </c>
      <c r="D1300" s="12"/>
      <c r="E1300" s="7">
        <v>1</v>
      </c>
      <c r="F1300" s="7"/>
    </row>
    <row r="1301" spans="1:6" hidden="1" outlineLevel="1">
      <c r="A1301" s="7" t="s">
        <v>2036</v>
      </c>
      <c r="B1301" s="8" t="s">
        <v>131</v>
      </c>
      <c r="C1301" s="7" t="s">
        <v>132</v>
      </c>
      <c r="D1301" s="12"/>
      <c r="E1301" s="7">
        <v>1</v>
      </c>
      <c r="F1301" s="7"/>
    </row>
    <row r="1302" spans="1:6" collapsed="1">
      <c r="A1302" s="5">
        <v>138</v>
      </c>
      <c r="B1302" s="6" t="s">
        <v>2037</v>
      </c>
      <c r="C1302" s="5" t="s">
        <v>2038</v>
      </c>
      <c r="D1302" s="11">
        <v>650</v>
      </c>
      <c r="E1302" s="5">
        <v>0</v>
      </c>
      <c r="F1302" s="5">
        <f>D1302*E1302</f>
        <v>0</v>
      </c>
    </row>
    <row r="1303" spans="1:6" hidden="1" outlineLevel="1">
      <c r="A1303" s="7" t="s">
        <v>2039</v>
      </c>
      <c r="B1303" s="8" t="s">
        <v>128</v>
      </c>
      <c r="C1303" s="7" t="s">
        <v>129</v>
      </c>
      <c r="D1303" s="12"/>
      <c r="E1303" s="7">
        <v>1</v>
      </c>
      <c r="F1303" s="7"/>
    </row>
    <row r="1304" spans="1:6" hidden="1" outlineLevel="1">
      <c r="A1304" s="7" t="s">
        <v>2040</v>
      </c>
      <c r="B1304" s="8" t="s">
        <v>125</v>
      </c>
      <c r="C1304" s="7" t="s">
        <v>126</v>
      </c>
      <c r="D1304" s="12"/>
      <c r="E1304" s="7">
        <v>1</v>
      </c>
      <c r="F1304" s="7"/>
    </row>
    <row r="1305" spans="1:6" hidden="1" outlineLevel="1">
      <c r="A1305" s="7" t="s">
        <v>2041</v>
      </c>
      <c r="B1305" s="8" t="s">
        <v>134</v>
      </c>
      <c r="C1305" s="7" t="s">
        <v>135</v>
      </c>
      <c r="D1305" s="12"/>
      <c r="E1305" s="7">
        <v>1</v>
      </c>
      <c r="F1305" s="7"/>
    </row>
    <row r="1306" spans="1:6" hidden="1" outlineLevel="1">
      <c r="A1306" s="7" t="s">
        <v>2042</v>
      </c>
      <c r="B1306" s="8" t="s">
        <v>2029</v>
      </c>
      <c r="C1306" s="7" t="s">
        <v>2030</v>
      </c>
      <c r="D1306" s="12"/>
      <c r="E1306" s="7">
        <v>1</v>
      </c>
      <c r="F1306" s="7"/>
    </row>
    <row r="1307" spans="1:6" hidden="1" outlineLevel="1">
      <c r="A1307" s="7" t="s">
        <v>2043</v>
      </c>
      <c r="B1307" s="8" t="s">
        <v>816</v>
      </c>
      <c r="C1307" s="7" t="s">
        <v>48</v>
      </c>
      <c r="D1307" s="12"/>
      <c r="E1307" s="7">
        <v>1</v>
      </c>
      <c r="F1307" s="7"/>
    </row>
    <row r="1308" spans="1:6" hidden="1" outlineLevel="1">
      <c r="A1308" s="7" t="s">
        <v>2044</v>
      </c>
      <c r="B1308" s="8" t="s">
        <v>818</v>
      </c>
      <c r="C1308" s="7" t="s">
        <v>48</v>
      </c>
      <c r="D1308" s="12"/>
      <c r="E1308" s="7">
        <v>1</v>
      </c>
      <c r="F1308" s="7"/>
    </row>
    <row r="1309" spans="1:6" hidden="1" outlineLevel="1">
      <c r="A1309" s="7" t="s">
        <v>2045</v>
      </c>
      <c r="B1309" s="8" t="s">
        <v>131</v>
      </c>
      <c r="C1309" s="7" t="s">
        <v>132</v>
      </c>
      <c r="D1309" s="12"/>
      <c r="E1309" s="7">
        <v>1</v>
      </c>
      <c r="F1309" s="7"/>
    </row>
    <row r="1310" spans="1:6" collapsed="1">
      <c r="A1310" s="5">
        <v>139</v>
      </c>
      <c r="B1310" s="6" t="s">
        <v>2046</v>
      </c>
      <c r="C1310" s="5" t="s">
        <v>2047</v>
      </c>
      <c r="D1310" s="11">
        <v>800</v>
      </c>
      <c r="E1310" s="5">
        <v>0</v>
      </c>
      <c r="F1310" s="5">
        <f>D1310*E1310</f>
        <v>0</v>
      </c>
    </row>
    <row r="1311" spans="1:6" hidden="1" outlineLevel="1">
      <c r="A1311" s="7" t="s">
        <v>2048</v>
      </c>
      <c r="B1311" s="8" t="s">
        <v>128</v>
      </c>
      <c r="C1311" s="7" t="s">
        <v>129</v>
      </c>
      <c r="D1311" s="12"/>
      <c r="E1311" s="7">
        <v>1</v>
      </c>
      <c r="F1311" s="7"/>
    </row>
    <row r="1312" spans="1:6" hidden="1" outlineLevel="1">
      <c r="A1312" s="7" t="s">
        <v>2049</v>
      </c>
      <c r="B1312" s="8" t="s">
        <v>2050</v>
      </c>
      <c r="C1312" s="7" t="s">
        <v>18</v>
      </c>
      <c r="D1312" s="12"/>
      <c r="E1312" s="7">
        <v>1</v>
      </c>
      <c r="F1312" s="7"/>
    </row>
    <row r="1313" spans="1:6" hidden="1" outlineLevel="1">
      <c r="A1313" s="7" t="s">
        <v>2051</v>
      </c>
      <c r="B1313" s="8" t="s">
        <v>134</v>
      </c>
      <c r="C1313" s="7" t="s">
        <v>135</v>
      </c>
      <c r="D1313" s="12"/>
      <c r="E1313" s="7">
        <v>1</v>
      </c>
      <c r="F1313" s="7"/>
    </row>
    <row r="1314" spans="1:6" hidden="1" outlineLevel="1">
      <c r="A1314" s="7" t="s">
        <v>2052</v>
      </c>
      <c r="B1314" s="8" t="s">
        <v>2026</v>
      </c>
      <c r="C1314" s="7" t="s">
        <v>2027</v>
      </c>
      <c r="D1314" s="12"/>
      <c r="E1314" s="7">
        <v>1</v>
      </c>
      <c r="F1314" s="7"/>
    </row>
    <row r="1315" spans="1:6" hidden="1" outlineLevel="1">
      <c r="A1315" s="7" t="s">
        <v>2053</v>
      </c>
      <c r="B1315" s="8" t="s">
        <v>2029</v>
      </c>
      <c r="C1315" s="7" t="s">
        <v>2030</v>
      </c>
      <c r="D1315" s="12"/>
      <c r="E1315" s="7">
        <v>1</v>
      </c>
      <c r="F1315" s="7"/>
    </row>
    <row r="1316" spans="1:6" hidden="1" outlineLevel="1">
      <c r="A1316" s="7" t="s">
        <v>2054</v>
      </c>
      <c r="B1316" s="8" t="s">
        <v>816</v>
      </c>
      <c r="C1316" s="7" t="s">
        <v>48</v>
      </c>
      <c r="D1316" s="12"/>
      <c r="E1316" s="7">
        <v>1</v>
      </c>
      <c r="F1316" s="7"/>
    </row>
    <row r="1317" spans="1:6" hidden="1" outlineLevel="1">
      <c r="A1317" s="7" t="s">
        <v>2055</v>
      </c>
      <c r="B1317" s="8" t="s">
        <v>818</v>
      </c>
      <c r="C1317" s="7" t="s">
        <v>48</v>
      </c>
      <c r="D1317" s="12"/>
      <c r="E1317" s="7">
        <v>1</v>
      </c>
      <c r="F1317" s="7"/>
    </row>
    <row r="1318" spans="1:6" hidden="1" outlineLevel="1">
      <c r="A1318" s="7" t="s">
        <v>2056</v>
      </c>
      <c r="B1318" s="8" t="s">
        <v>2034</v>
      </c>
      <c r="C1318" s="7" t="s">
        <v>2035</v>
      </c>
      <c r="D1318" s="12"/>
      <c r="E1318" s="7">
        <v>1</v>
      </c>
      <c r="F1318" s="7"/>
    </row>
    <row r="1319" spans="1:6" hidden="1" outlineLevel="1">
      <c r="A1319" s="7" t="s">
        <v>2057</v>
      </c>
      <c r="B1319" s="8" t="s">
        <v>131</v>
      </c>
      <c r="C1319" s="7" t="s">
        <v>132</v>
      </c>
      <c r="D1319" s="12"/>
      <c r="E1319" s="7">
        <v>1</v>
      </c>
      <c r="F1319" s="7"/>
    </row>
    <row r="1320" spans="1:6" hidden="1" outlineLevel="1">
      <c r="A1320" s="7" t="s">
        <v>2058</v>
      </c>
      <c r="B1320" s="8" t="s">
        <v>2009</v>
      </c>
      <c r="C1320" s="7" t="s">
        <v>2010</v>
      </c>
      <c r="D1320" s="12"/>
      <c r="E1320" s="7">
        <v>1</v>
      </c>
      <c r="F1320" s="7"/>
    </row>
    <row r="1321" spans="1:6" hidden="1" outlineLevel="1">
      <c r="A1321" s="7" t="s">
        <v>2059</v>
      </c>
      <c r="B1321" s="8" t="s">
        <v>809</v>
      </c>
      <c r="C1321" s="7" t="s">
        <v>48</v>
      </c>
      <c r="D1321" s="12"/>
      <c r="E1321" s="7">
        <v>1</v>
      </c>
      <c r="F1321" s="7"/>
    </row>
    <row r="1322" spans="1:6" collapsed="1">
      <c r="A1322" s="5">
        <v>140</v>
      </c>
      <c r="B1322" s="6" t="s">
        <v>2060</v>
      </c>
      <c r="C1322" s="5" t="s">
        <v>2061</v>
      </c>
      <c r="D1322" s="11">
        <v>290</v>
      </c>
      <c r="E1322" s="5">
        <v>0</v>
      </c>
      <c r="F1322" s="5">
        <f>D1322*E1322</f>
        <v>0</v>
      </c>
    </row>
    <row r="1323" spans="1:6" hidden="1" outlineLevel="1">
      <c r="A1323" s="7" t="s">
        <v>2062</v>
      </c>
      <c r="B1323" s="8" t="s">
        <v>2050</v>
      </c>
      <c r="C1323" s="7" t="s">
        <v>18</v>
      </c>
      <c r="D1323" s="12"/>
      <c r="E1323" s="7">
        <v>1</v>
      </c>
      <c r="F1323" s="7"/>
    </row>
    <row r="1324" spans="1:6" hidden="1" outlineLevel="1">
      <c r="A1324" s="7" t="s">
        <v>2063</v>
      </c>
      <c r="B1324" s="8" t="s">
        <v>128</v>
      </c>
      <c r="C1324" s="7" t="s">
        <v>129</v>
      </c>
      <c r="D1324" s="12"/>
      <c r="E1324" s="7">
        <v>1</v>
      </c>
      <c r="F1324" s="7"/>
    </row>
    <row r="1325" spans="1:6" hidden="1" outlineLevel="1">
      <c r="A1325" s="7" t="s">
        <v>2064</v>
      </c>
      <c r="B1325" s="8" t="s">
        <v>2000</v>
      </c>
      <c r="C1325" s="7" t="s">
        <v>2001</v>
      </c>
      <c r="D1325" s="12"/>
      <c r="E1325" s="7">
        <v>1</v>
      </c>
      <c r="F1325" s="7"/>
    </row>
    <row r="1326" spans="1:6" hidden="1" outlineLevel="1">
      <c r="A1326" s="7" t="s">
        <v>2065</v>
      </c>
      <c r="B1326" s="8" t="s">
        <v>816</v>
      </c>
      <c r="C1326" s="7" t="s">
        <v>48</v>
      </c>
      <c r="D1326" s="12"/>
      <c r="E1326" s="7">
        <v>1</v>
      </c>
      <c r="F1326" s="7"/>
    </row>
    <row r="1327" spans="1:6" hidden="1" outlineLevel="1">
      <c r="A1327" s="7" t="s">
        <v>2066</v>
      </c>
      <c r="B1327" s="8" t="s">
        <v>131</v>
      </c>
      <c r="C1327" s="7" t="s">
        <v>132</v>
      </c>
      <c r="D1327" s="12"/>
      <c r="E1327" s="7">
        <v>1</v>
      </c>
      <c r="F1327" s="7"/>
    </row>
    <row r="1328" spans="1:6" hidden="1" outlineLevel="1">
      <c r="A1328" s="7" t="s">
        <v>2067</v>
      </c>
      <c r="B1328" s="8" t="s">
        <v>134</v>
      </c>
      <c r="C1328" s="7" t="s">
        <v>135</v>
      </c>
      <c r="D1328" s="12"/>
      <c r="E1328" s="7">
        <v>1</v>
      </c>
      <c r="F1328" s="7"/>
    </row>
    <row r="1329" spans="1:6" hidden="1" outlineLevel="1">
      <c r="A1329" s="7" t="s">
        <v>2068</v>
      </c>
      <c r="B1329" s="8" t="s">
        <v>2009</v>
      </c>
      <c r="C1329" s="7" t="s">
        <v>2010</v>
      </c>
      <c r="D1329" s="12"/>
      <c r="E1329" s="7">
        <v>1</v>
      </c>
      <c r="F1329" s="7"/>
    </row>
    <row r="1330" spans="1:6" hidden="1" outlineLevel="1">
      <c r="A1330" s="7" t="s">
        <v>2069</v>
      </c>
      <c r="B1330" s="8" t="s">
        <v>818</v>
      </c>
      <c r="C1330" s="7" t="s">
        <v>48</v>
      </c>
      <c r="D1330" s="12"/>
      <c r="E1330" s="7">
        <v>1</v>
      </c>
      <c r="F1330" s="7"/>
    </row>
    <row r="1331" spans="1:6" hidden="1" outlineLevel="1">
      <c r="A1331" s="7" t="s">
        <v>2070</v>
      </c>
      <c r="B1331" s="8" t="s">
        <v>809</v>
      </c>
      <c r="C1331" s="7" t="s">
        <v>48</v>
      </c>
      <c r="D1331" s="12"/>
      <c r="E1331" s="7">
        <v>1</v>
      </c>
      <c r="F1331" s="7"/>
    </row>
    <row r="1332" spans="1:6" collapsed="1">
      <c r="A1332" s="5">
        <v>141</v>
      </c>
      <c r="B1332" s="6" t="s">
        <v>2071</v>
      </c>
      <c r="C1332" s="5" t="s">
        <v>2072</v>
      </c>
      <c r="D1332" s="11">
        <v>195</v>
      </c>
      <c r="E1332" s="5">
        <v>0</v>
      </c>
      <c r="F1332" s="5">
        <f>D1332*E1332</f>
        <v>0</v>
      </c>
    </row>
    <row r="1333" spans="1:6" hidden="1" outlineLevel="1">
      <c r="A1333" s="7" t="s">
        <v>2073</v>
      </c>
      <c r="B1333" s="8" t="s">
        <v>2050</v>
      </c>
      <c r="C1333" s="7" t="s">
        <v>18</v>
      </c>
      <c r="D1333" s="12"/>
      <c r="E1333" s="7">
        <v>1</v>
      </c>
      <c r="F1333" s="7"/>
    </row>
    <row r="1334" spans="1:6" hidden="1" outlineLevel="1">
      <c r="A1334" s="7" t="s">
        <v>2074</v>
      </c>
      <c r="B1334" s="8" t="s">
        <v>128</v>
      </c>
      <c r="C1334" s="7" t="s">
        <v>129</v>
      </c>
      <c r="D1334" s="12"/>
      <c r="E1334" s="7">
        <v>1</v>
      </c>
      <c r="F1334" s="7"/>
    </row>
    <row r="1335" spans="1:6" hidden="1" outlineLevel="1">
      <c r="A1335" s="7" t="s">
        <v>2075</v>
      </c>
      <c r="B1335" s="8" t="s">
        <v>131</v>
      </c>
      <c r="C1335" s="7" t="s">
        <v>132</v>
      </c>
      <c r="D1335" s="12"/>
      <c r="E1335" s="7">
        <v>1</v>
      </c>
      <c r="F1335" s="7"/>
    </row>
    <row r="1336" spans="1:6" hidden="1" outlineLevel="1">
      <c r="A1336" s="7" t="s">
        <v>2076</v>
      </c>
      <c r="B1336" s="8" t="s">
        <v>134</v>
      </c>
      <c r="C1336" s="7" t="s">
        <v>135</v>
      </c>
      <c r="D1336" s="12"/>
      <c r="E1336" s="7">
        <v>1</v>
      </c>
      <c r="F1336" s="7"/>
    </row>
    <row r="1337" spans="1:6" hidden="1" outlineLevel="1">
      <c r="A1337" s="7" t="s">
        <v>2077</v>
      </c>
      <c r="B1337" s="8" t="s">
        <v>816</v>
      </c>
      <c r="C1337" s="7" t="s">
        <v>48</v>
      </c>
      <c r="D1337" s="12"/>
      <c r="E1337" s="7">
        <v>1</v>
      </c>
      <c r="F1337" s="7"/>
    </row>
    <row r="1338" spans="1:6" hidden="1" outlineLevel="1">
      <c r="A1338" s="7" t="s">
        <v>2078</v>
      </c>
      <c r="B1338" s="8" t="s">
        <v>818</v>
      </c>
      <c r="C1338" s="7" t="s">
        <v>48</v>
      </c>
      <c r="D1338" s="12"/>
      <c r="E1338" s="7">
        <v>1</v>
      </c>
      <c r="F1338" s="7"/>
    </row>
    <row r="1339" spans="1:6" hidden="1" outlineLevel="1">
      <c r="A1339" s="7" t="s">
        <v>2079</v>
      </c>
      <c r="B1339" s="8" t="s">
        <v>2009</v>
      </c>
      <c r="C1339" s="7" t="s">
        <v>2010</v>
      </c>
      <c r="D1339" s="12"/>
      <c r="E1339" s="7">
        <v>1</v>
      </c>
      <c r="F1339" s="7"/>
    </row>
    <row r="1340" spans="1:6" collapsed="1">
      <c r="A1340" s="5">
        <v>142</v>
      </c>
      <c r="B1340" s="6" t="s">
        <v>2080</v>
      </c>
      <c r="C1340" s="5" t="s">
        <v>2081</v>
      </c>
      <c r="D1340" s="11">
        <v>58</v>
      </c>
      <c r="E1340" s="5">
        <v>0</v>
      </c>
      <c r="F1340" s="5">
        <f>D1340*E1340</f>
        <v>0</v>
      </c>
    </row>
    <row r="1341" spans="1:6" hidden="1" outlineLevel="1">
      <c r="A1341" s="7" t="s">
        <v>2082</v>
      </c>
      <c r="B1341" s="8" t="s">
        <v>2050</v>
      </c>
      <c r="C1341" s="7" t="s">
        <v>18</v>
      </c>
      <c r="D1341" s="12"/>
      <c r="E1341" s="7">
        <v>1</v>
      </c>
      <c r="F1341" s="7"/>
    </row>
    <row r="1342" spans="1:6" hidden="1" outlineLevel="1">
      <c r="A1342" s="7" t="s">
        <v>2083</v>
      </c>
      <c r="B1342" s="8" t="s">
        <v>128</v>
      </c>
      <c r="C1342" s="7" t="s">
        <v>129</v>
      </c>
      <c r="D1342" s="12"/>
      <c r="E1342" s="7">
        <v>1</v>
      </c>
      <c r="F1342" s="7"/>
    </row>
    <row r="1343" spans="1:6" hidden="1" outlineLevel="1">
      <c r="A1343" s="7" t="s">
        <v>2084</v>
      </c>
      <c r="B1343" s="8" t="s">
        <v>131</v>
      </c>
      <c r="C1343" s="7" t="s">
        <v>132</v>
      </c>
      <c r="D1343" s="12"/>
      <c r="E1343" s="7">
        <v>1</v>
      </c>
      <c r="F1343" s="7"/>
    </row>
    <row r="1344" spans="1:6" hidden="1" outlineLevel="1">
      <c r="A1344" s="7" t="s">
        <v>2085</v>
      </c>
      <c r="B1344" s="8" t="s">
        <v>134</v>
      </c>
      <c r="C1344" s="7" t="s">
        <v>135</v>
      </c>
      <c r="D1344" s="12"/>
      <c r="E1344" s="7">
        <v>1</v>
      </c>
      <c r="F1344" s="7"/>
    </row>
    <row r="1345" spans="1:6" hidden="1" outlineLevel="1">
      <c r="A1345" s="7" t="s">
        <v>2086</v>
      </c>
      <c r="B1345" s="8" t="s">
        <v>816</v>
      </c>
      <c r="C1345" s="7" t="s">
        <v>48</v>
      </c>
      <c r="D1345" s="12"/>
      <c r="E1345" s="7">
        <v>1</v>
      </c>
      <c r="F1345" s="7"/>
    </row>
    <row r="1346" spans="1:6" hidden="1" outlineLevel="1">
      <c r="A1346" s="7" t="s">
        <v>2087</v>
      </c>
      <c r="B1346" s="8" t="s">
        <v>818</v>
      </c>
      <c r="C1346" s="7" t="s">
        <v>48</v>
      </c>
      <c r="D1346" s="12"/>
      <c r="E1346" s="7">
        <v>1</v>
      </c>
      <c r="F1346" s="7"/>
    </row>
    <row r="1347" spans="1:6" collapsed="1">
      <c r="A1347" s="5">
        <v>143</v>
      </c>
      <c r="B1347" s="6" t="s">
        <v>2088</v>
      </c>
      <c r="C1347" s="5" t="s">
        <v>2089</v>
      </c>
      <c r="D1347" s="11">
        <v>500</v>
      </c>
      <c r="E1347" s="5">
        <v>0</v>
      </c>
      <c r="F1347" s="5">
        <f>D1347*E1347</f>
        <v>0</v>
      </c>
    </row>
    <row r="1348" spans="1:6" hidden="1" outlineLevel="1">
      <c r="A1348" s="7" t="s">
        <v>2090</v>
      </c>
      <c r="B1348" s="8" t="s">
        <v>2091</v>
      </c>
      <c r="C1348" s="7" t="s">
        <v>2092</v>
      </c>
      <c r="D1348" s="12"/>
      <c r="E1348" s="7">
        <v>1</v>
      </c>
      <c r="F1348" s="7"/>
    </row>
    <row r="1349" spans="1:6" hidden="1" outlineLevel="1">
      <c r="A1349" s="7" t="s">
        <v>2093</v>
      </c>
      <c r="B1349" s="8" t="s">
        <v>2094</v>
      </c>
      <c r="C1349" s="7" t="s">
        <v>2095</v>
      </c>
      <c r="D1349" s="12"/>
      <c r="E1349" s="7">
        <v>1</v>
      </c>
      <c r="F1349" s="7"/>
    </row>
    <row r="1350" spans="1:6" hidden="1" outlineLevel="1">
      <c r="A1350" s="7" t="s">
        <v>2096</v>
      </c>
      <c r="B1350" s="8" t="s">
        <v>2097</v>
      </c>
      <c r="C1350" s="7" t="s">
        <v>112</v>
      </c>
      <c r="D1350" s="12"/>
      <c r="E1350" s="7">
        <v>4</v>
      </c>
      <c r="F1350" s="7"/>
    </row>
    <row r="1351" spans="1:6" hidden="1" outlineLevel="1">
      <c r="A1351" s="7" t="s">
        <v>2098</v>
      </c>
      <c r="B1351" s="8" t="s">
        <v>38</v>
      </c>
      <c r="C1351" s="7" t="s">
        <v>39</v>
      </c>
      <c r="D1351" s="12"/>
      <c r="E1351" s="7">
        <v>3</v>
      </c>
      <c r="F1351" s="7"/>
    </row>
    <row r="1352" spans="1:6" hidden="1" outlineLevel="1">
      <c r="A1352" s="7" t="s">
        <v>2099</v>
      </c>
      <c r="B1352" s="8" t="s">
        <v>231</v>
      </c>
      <c r="C1352" s="7" t="s">
        <v>232</v>
      </c>
      <c r="D1352" s="12"/>
      <c r="E1352" s="7">
        <v>2</v>
      </c>
      <c r="F1352" s="7"/>
    </row>
    <row r="1353" spans="1:6" hidden="1" outlineLevel="1">
      <c r="A1353" s="7" t="s">
        <v>2100</v>
      </c>
      <c r="B1353" s="8" t="s">
        <v>2101</v>
      </c>
      <c r="C1353" s="7" t="s">
        <v>2102</v>
      </c>
      <c r="D1353" s="12"/>
      <c r="E1353" s="7">
        <v>2</v>
      </c>
      <c r="F1353" s="7"/>
    </row>
    <row r="1354" spans="1:6" hidden="1" outlineLevel="1">
      <c r="A1354" s="7" t="s">
        <v>2103</v>
      </c>
      <c r="B1354" s="8" t="s">
        <v>841</v>
      </c>
      <c r="C1354" s="7" t="s">
        <v>842</v>
      </c>
      <c r="D1354" s="12"/>
      <c r="E1354" s="7">
        <v>4</v>
      </c>
      <c r="F1354" s="7"/>
    </row>
    <row r="1355" spans="1:6" collapsed="1">
      <c r="A1355" s="5">
        <v>144</v>
      </c>
      <c r="B1355" s="6" t="s">
        <v>2104</v>
      </c>
      <c r="C1355" s="5" t="s">
        <v>2105</v>
      </c>
      <c r="D1355" s="11">
        <v>600</v>
      </c>
      <c r="E1355" s="5">
        <v>0</v>
      </c>
      <c r="F1355" s="5">
        <f>D1355*E1355</f>
        <v>0</v>
      </c>
    </row>
    <row r="1356" spans="1:6" hidden="1" outlineLevel="1">
      <c r="A1356" s="7" t="s">
        <v>2106</v>
      </c>
      <c r="B1356" s="8" t="s">
        <v>2101</v>
      </c>
      <c r="C1356" s="7" t="s">
        <v>2102</v>
      </c>
      <c r="D1356" s="12"/>
      <c r="E1356" s="7">
        <v>1</v>
      </c>
      <c r="F1356" s="7"/>
    </row>
    <row r="1357" spans="1:6" hidden="1" outlineLevel="1">
      <c r="A1357" s="7" t="s">
        <v>2107</v>
      </c>
      <c r="B1357" s="8" t="s">
        <v>2091</v>
      </c>
      <c r="C1357" s="7" t="s">
        <v>2092</v>
      </c>
      <c r="D1357" s="12"/>
      <c r="E1357" s="7">
        <v>1</v>
      </c>
      <c r="F1357" s="7"/>
    </row>
    <row r="1358" spans="1:6" hidden="1" outlineLevel="1">
      <c r="A1358" s="7" t="s">
        <v>2108</v>
      </c>
      <c r="B1358" s="8" t="s">
        <v>2109</v>
      </c>
      <c r="C1358" s="7" t="s">
        <v>2110</v>
      </c>
      <c r="D1358" s="12"/>
      <c r="E1358" s="7">
        <v>1</v>
      </c>
      <c r="F1358" s="7"/>
    </row>
    <row r="1359" spans="1:6" hidden="1" outlineLevel="1">
      <c r="A1359" s="7" t="s">
        <v>2111</v>
      </c>
      <c r="B1359" s="8" t="s">
        <v>2094</v>
      </c>
      <c r="C1359" s="7" t="s">
        <v>2095</v>
      </c>
      <c r="D1359" s="12"/>
      <c r="E1359" s="7">
        <v>1</v>
      </c>
      <c r="F1359" s="7"/>
    </row>
    <row r="1360" spans="1:6" hidden="1" outlineLevel="1">
      <c r="A1360" s="7" t="s">
        <v>2112</v>
      </c>
      <c r="B1360" s="8" t="s">
        <v>2097</v>
      </c>
      <c r="C1360" s="7" t="s">
        <v>112</v>
      </c>
      <c r="D1360" s="12"/>
      <c r="E1360" s="7">
        <v>4</v>
      </c>
      <c r="F1360" s="7"/>
    </row>
    <row r="1361" spans="1:6" hidden="1" outlineLevel="1">
      <c r="A1361" s="7" t="s">
        <v>2113</v>
      </c>
      <c r="B1361" s="8" t="s">
        <v>841</v>
      </c>
      <c r="C1361" s="7" t="s">
        <v>842</v>
      </c>
      <c r="D1361" s="12"/>
      <c r="E1361" s="7">
        <v>4</v>
      </c>
      <c r="F1361" s="7"/>
    </row>
    <row r="1362" spans="1:6" hidden="1" outlineLevel="1">
      <c r="A1362" s="7" t="s">
        <v>2114</v>
      </c>
      <c r="B1362" s="8" t="s">
        <v>38</v>
      </c>
      <c r="C1362" s="7" t="s">
        <v>39</v>
      </c>
      <c r="D1362" s="12"/>
      <c r="E1362" s="7">
        <v>3</v>
      </c>
      <c r="F1362" s="7"/>
    </row>
    <row r="1363" spans="1:6" hidden="1" outlineLevel="1">
      <c r="A1363" s="7" t="s">
        <v>2115</v>
      </c>
      <c r="B1363" s="8" t="s">
        <v>231</v>
      </c>
      <c r="C1363" s="7" t="s">
        <v>232</v>
      </c>
      <c r="D1363" s="12"/>
      <c r="E1363" s="7">
        <v>2</v>
      </c>
      <c r="F1363" s="7"/>
    </row>
    <row r="1364" spans="1:6" collapsed="1">
      <c r="A1364" s="5">
        <v>145</v>
      </c>
      <c r="B1364" s="6" t="s">
        <v>2116</v>
      </c>
      <c r="C1364" s="5" t="s">
        <v>2117</v>
      </c>
      <c r="D1364" s="11">
        <v>1050</v>
      </c>
      <c r="E1364" s="5">
        <v>0</v>
      </c>
      <c r="F1364" s="5">
        <f>D1364*E1364</f>
        <v>0</v>
      </c>
    </row>
    <row r="1365" spans="1:6" hidden="1" outlineLevel="1">
      <c r="A1365" s="7" t="s">
        <v>2118</v>
      </c>
      <c r="B1365" s="8" t="s">
        <v>231</v>
      </c>
      <c r="C1365" s="7" t="s">
        <v>232</v>
      </c>
      <c r="D1365" s="12"/>
      <c r="E1365" s="7">
        <v>2</v>
      </c>
      <c r="F1365" s="7"/>
    </row>
    <row r="1366" spans="1:6" hidden="1" outlineLevel="1">
      <c r="A1366" s="7" t="s">
        <v>2119</v>
      </c>
      <c r="B1366" s="8" t="s">
        <v>2091</v>
      </c>
      <c r="C1366" s="7" t="s">
        <v>2092</v>
      </c>
      <c r="D1366" s="12"/>
      <c r="E1366" s="7">
        <v>1</v>
      </c>
      <c r="F1366" s="7"/>
    </row>
    <row r="1367" spans="1:6" hidden="1" outlineLevel="1">
      <c r="A1367" s="7" t="s">
        <v>2120</v>
      </c>
      <c r="B1367" s="8" t="s">
        <v>2109</v>
      </c>
      <c r="C1367" s="7" t="s">
        <v>2110</v>
      </c>
      <c r="D1367" s="12"/>
      <c r="E1367" s="7">
        <v>1</v>
      </c>
      <c r="F1367" s="7"/>
    </row>
    <row r="1368" spans="1:6" hidden="1" outlineLevel="1">
      <c r="A1368" s="7" t="s">
        <v>2121</v>
      </c>
      <c r="B1368" s="8" t="s">
        <v>2094</v>
      </c>
      <c r="C1368" s="7" t="s">
        <v>2095</v>
      </c>
      <c r="D1368" s="12"/>
      <c r="E1368" s="7">
        <v>1</v>
      </c>
      <c r="F1368" s="7"/>
    </row>
    <row r="1369" spans="1:6" hidden="1" outlineLevel="1">
      <c r="A1369" s="7" t="s">
        <v>2122</v>
      </c>
      <c r="B1369" s="8" t="s">
        <v>1156</v>
      </c>
      <c r="C1369" s="7" t="s">
        <v>1157</v>
      </c>
      <c r="D1369" s="12"/>
      <c r="E1369" s="7">
        <v>3</v>
      </c>
      <c r="F1369" s="7"/>
    </row>
    <row r="1370" spans="1:6" hidden="1" outlineLevel="1">
      <c r="A1370" s="7" t="s">
        <v>2123</v>
      </c>
      <c r="B1370" s="8" t="s">
        <v>38</v>
      </c>
      <c r="C1370" s="7" t="s">
        <v>39</v>
      </c>
      <c r="D1370" s="12"/>
      <c r="E1370" s="7">
        <v>3</v>
      </c>
      <c r="F1370" s="7"/>
    </row>
    <row r="1371" spans="1:6" hidden="1" outlineLevel="1">
      <c r="A1371" s="7" t="s">
        <v>2124</v>
      </c>
      <c r="B1371" s="8" t="s">
        <v>2097</v>
      </c>
      <c r="C1371" s="7" t="s">
        <v>112</v>
      </c>
      <c r="D1371" s="12"/>
      <c r="E1371" s="7">
        <v>4</v>
      </c>
      <c r="F1371" s="7"/>
    </row>
    <row r="1372" spans="1:6" hidden="1" outlineLevel="1">
      <c r="A1372" s="7" t="s">
        <v>2125</v>
      </c>
      <c r="B1372" s="8" t="s">
        <v>2101</v>
      </c>
      <c r="C1372" s="7" t="s">
        <v>2102</v>
      </c>
      <c r="D1372" s="12"/>
      <c r="E1372" s="7">
        <v>2</v>
      </c>
      <c r="F1372" s="7"/>
    </row>
    <row r="1373" spans="1:6" hidden="1" outlineLevel="1">
      <c r="A1373" s="7" t="s">
        <v>2126</v>
      </c>
      <c r="B1373" s="8" t="s">
        <v>1161</v>
      </c>
      <c r="C1373" s="7" t="s">
        <v>1162</v>
      </c>
      <c r="D1373" s="12"/>
      <c r="E1373" s="7">
        <v>6</v>
      </c>
      <c r="F1373" s="7"/>
    </row>
    <row r="1374" spans="1:6" hidden="1" outlineLevel="1">
      <c r="A1374" s="7" t="s">
        <v>2127</v>
      </c>
      <c r="B1374" s="8" t="s">
        <v>841</v>
      </c>
      <c r="C1374" s="7" t="s">
        <v>842</v>
      </c>
      <c r="D1374" s="12"/>
      <c r="E1374" s="7">
        <v>4</v>
      </c>
      <c r="F1374" s="7"/>
    </row>
    <row r="1375" spans="1:6" collapsed="1">
      <c r="A1375" s="5">
        <v>146</v>
      </c>
      <c r="B1375" s="6" t="s">
        <v>2128</v>
      </c>
      <c r="C1375" s="5" t="s">
        <v>2129</v>
      </c>
      <c r="D1375" s="11">
        <v>550</v>
      </c>
      <c r="E1375" s="5">
        <v>0</v>
      </c>
      <c r="F1375" s="5">
        <f>D1375*E1375</f>
        <v>0</v>
      </c>
    </row>
    <row r="1376" spans="1:6" hidden="1" outlineLevel="1">
      <c r="A1376" s="7" t="s">
        <v>2130</v>
      </c>
      <c r="B1376" s="8" t="s">
        <v>231</v>
      </c>
      <c r="C1376" s="7" t="s">
        <v>232</v>
      </c>
      <c r="D1376" s="12"/>
      <c r="E1376" s="7">
        <v>2</v>
      </c>
      <c r="F1376" s="7"/>
    </row>
    <row r="1377" spans="1:6" hidden="1" outlineLevel="1">
      <c r="A1377" s="7" t="s">
        <v>2131</v>
      </c>
      <c r="B1377" s="8" t="s">
        <v>2109</v>
      </c>
      <c r="C1377" s="7" t="s">
        <v>2110</v>
      </c>
      <c r="D1377" s="12"/>
      <c r="E1377" s="7">
        <v>1</v>
      </c>
      <c r="F1377" s="7"/>
    </row>
    <row r="1378" spans="1:6" hidden="1" outlineLevel="1">
      <c r="A1378" s="7" t="s">
        <v>2132</v>
      </c>
      <c r="B1378" s="8" t="s">
        <v>2094</v>
      </c>
      <c r="C1378" s="7" t="s">
        <v>2095</v>
      </c>
      <c r="D1378" s="12"/>
      <c r="E1378" s="7">
        <v>1</v>
      </c>
      <c r="F1378" s="7"/>
    </row>
    <row r="1379" spans="1:6" hidden="1" outlineLevel="1">
      <c r="A1379" s="7" t="s">
        <v>2133</v>
      </c>
      <c r="B1379" s="8" t="s">
        <v>38</v>
      </c>
      <c r="C1379" s="7" t="s">
        <v>39</v>
      </c>
      <c r="D1379" s="12"/>
      <c r="E1379" s="7">
        <v>3</v>
      </c>
      <c r="F1379" s="7"/>
    </row>
    <row r="1380" spans="1:6" hidden="1" outlineLevel="1">
      <c r="A1380" s="7" t="s">
        <v>2134</v>
      </c>
      <c r="B1380" s="8" t="s">
        <v>2097</v>
      </c>
      <c r="C1380" s="7" t="s">
        <v>112</v>
      </c>
      <c r="D1380" s="12"/>
      <c r="E1380" s="7">
        <v>4</v>
      </c>
      <c r="F1380" s="7"/>
    </row>
    <row r="1381" spans="1:6" hidden="1" outlineLevel="1">
      <c r="A1381" s="7" t="s">
        <v>2135</v>
      </c>
      <c r="B1381" s="8" t="s">
        <v>841</v>
      </c>
      <c r="C1381" s="7" t="s">
        <v>842</v>
      </c>
      <c r="D1381" s="12"/>
      <c r="E1381" s="7">
        <v>4</v>
      </c>
      <c r="F1381" s="7"/>
    </row>
    <row r="1382" spans="1:6" hidden="1" outlineLevel="1">
      <c r="A1382" s="7" t="s">
        <v>2136</v>
      </c>
      <c r="B1382" s="8" t="s">
        <v>2101</v>
      </c>
      <c r="C1382" s="7" t="s">
        <v>2102</v>
      </c>
      <c r="D1382" s="12"/>
      <c r="E1382" s="7">
        <v>2</v>
      </c>
      <c r="F1382" s="7"/>
    </row>
    <row r="1383" spans="1:6" collapsed="1">
      <c r="A1383" s="5">
        <v>147</v>
      </c>
      <c r="B1383" s="6" t="s">
        <v>2137</v>
      </c>
      <c r="C1383" s="5" t="s">
        <v>2138</v>
      </c>
      <c r="D1383" s="11">
        <v>440</v>
      </c>
      <c r="E1383" s="5">
        <v>0</v>
      </c>
      <c r="F1383" s="5">
        <f>D1383*E1383</f>
        <v>0</v>
      </c>
    </row>
    <row r="1384" spans="1:6" hidden="1" outlineLevel="1">
      <c r="A1384" s="7" t="s">
        <v>2139</v>
      </c>
      <c r="B1384" s="8" t="s">
        <v>231</v>
      </c>
      <c r="C1384" s="7" t="s">
        <v>232</v>
      </c>
      <c r="D1384" s="12"/>
      <c r="E1384" s="7">
        <v>1</v>
      </c>
      <c r="F1384" s="7"/>
    </row>
    <row r="1385" spans="1:6" hidden="1" outlineLevel="1">
      <c r="A1385" s="7" t="s">
        <v>2140</v>
      </c>
      <c r="B1385" s="8" t="s">
        <v>2141</v>
      </c>
      <c r="C1385" s="7" t="s">
        <v>2142</v>
      </c>
      <c r="D1385" s="12"/>
      <c r="E1385" s="7">
        <v>1</v>
      </c>
      <c r="F1385" s="7"/>
    </row>
    <row r="1386" spans="1:6" collapsed="1">
      <c r="A1386" s="5">
        <v>148</v>
      </c>
      <c r="B1386" s="6" t="s">
        <v>2143</v>
      </c>
      <c r="C1386" s="5" t="s">
        <v>2144</v>
      </c>
      <c r="D1386" s="11">
        <v>990</v>
      </c>
      <c r="E1386" s="5">
        <v>0</v>
      </c>
      <c r="F1386" s="5">
        <f>D1386*E1386</f>
        <v>0</v>
      </c>
    </row>
    <row r="1387" spans="1:6" hidden="1" outlineLevel="1">
      <c r="A1387" s="7" t="s">
        <v>2145</v>
      </c>
      <c r="B1387" s="8" t="s">
        <v>231</v>
      </c>
      <c r="C1387" s="7" t="s">
        <v>232</v>
      </c>
      <c r="D1387" s="12"/>
      <c r="E1387" s="7">
        <v>2</v>
      </c>
      <c r="F1387" s="7"/>
    </row>
    <row r="1388" spans="1:6" hidden="1" outlineLevel="1">
      <c r="A1388" s="7" t="s">
        <v>2146</v>
      </c>
      <c r="B1388" s="8" t="s">
        <v>2091</v>
      </c>
      <c r="C1388" s="7" t="s">
        <v>2092</v>
      </c>
      <c r="D1388" s="12"/>
      <c r="E1388" s="7">
        <v>1</v>
      </c>
      <c r="F1388" s="7"/>
    </row>
    <row r="1389" spans="1:6" hidden="1" outlineLevel="1">
      <c r="A1389" s="7" t="s">
        <v>2147</v>
      </c>
      <c r="B1389" s="8" t="s">
        <v>2109</v>
      </c>
      <c r="C1389" s="7" t="s">
        <v>2110</v>
      </c>
      <c r="D1389" s="12"/>
      <c r="E1389" s="7">
        <v>1</v>
      </c>
      <c r="F1389" s="7"/>
    </row>
    <row r="1390" spans="1:6" hidden="1" outlineLevel="1">
      <c r="A1390" s="7" t="s">
        <v>2148</v>
      </c>
      <c r="B1390" s="8" t="s">
        <v>1156</v>
      </c>
      <c r="C1390" s="7" t="s">
        <v>1157</v>
      </c>
      <c r="D1390" s="12"/>
      <c r="E1390" s="7">
        <v>3</v>
      </c>
      <c r="F1390" s="7"/>
    </row>
    <row r="1391" spans="1:6" hidden="1" outlineLevel="1">
      <c r="A1391" s="7" t="s">
        <v>2149</v>
      </c>
      <c r="B1391" s="8" t="s">
        <v>2101</v>
      </c>
      <c r="C1391" s="7" t="s">
        <v>2102</v>
      </c>
      <c r="D1391" s="12"/>
      <c r="E1391" s="7">
        <v>2</v>
      </c>
      <c r="F1391" s="7"/>
    </row>
    <row r="1392" spans="1:6" hidden="1" outlineLevel="1">
      <c r="A1392" s="7" t="s">
        <v>2150</v>
      </c>
      <c r="B1392" s="8" t="s">
        <v>1161</v>
      </c>
      <c r="C1392" s="7" t="s">
        <v>1162</v>
      </c>
      <c r="D1392" s="12"/>
      <c r="E1392" s="7">
        <v>6</v>
      </c>
      <c r="F1392" s="7"/>
    </row>
    <row r="1393" spans="1:6" hidden="1" outlineLevel="1">
      <c r="A1393" s="7" t="s">
        <v>2151</v>
      </c>
      <c r="B1393" s="8" t="s">
        <v>38</v>
      </c>
      <c r="C1393" s="7" t="s">
        <v>39</v>
      </c>
      <c r="D1393" s="12"/>
      <c r="E1393" s="7">
        <v>3</v>
      </c>
      <c r="F1393" s="7"/>
    </row>
    <row r="1394" spans="1:6" hidden="1" outlineLevel="1">
      <c r="A1394" s="7" t="s">
        <v>2152</v>
      </c>
      <c r="B1394" s="8" t="s">
        <v>2094</v>
      </c>
      <c r="C1394" s="7" t="s">
        <v>2095</v>
      </c>
      <c r="D1394" s="12"/>
      <c r="E1394" s="7">
        <v>1</v>
      </c>
      <c r="F1394" s="7"/>
    </row>
    <row r="1395" spans="1:6" collapsed="1">
      <c r="A1395" s="5">
        <v>149</v>
      </c>
      <c r="B1395" s="6" t="s">
        <v>2153</v>
      </c>
      <c r="C1395" s="5" t="s">
        <v>2154</v>
      </c>
      <c r="D1395" s="11">
        <v>130</v>
      </c>
      <c r="E1395" s="5">
        <v>0</v>
      </c>
      <c r="F1395" s="5">
        <f>D1395*E1395</f>
        <v>0</v>
      </c>
    </row>
    <row r="1396" spans="1:6" hidden="1" outlineLevel="1">
      <c r="A1396" s="7" t="s">
        <v>2155</v>
      </c>
      <c r="B1396" s="8" t="s">
        <v>1156</v>
      </c>
      <c r="C1396" s="7" t="s">
        <v>1157</v>
      </c>
      <c r="D1396" s="12"/>
      <c r="E1396" s="7">
        <v>1</v>
      </c>
      <c r="F1396" s="7"/>
    </row>
    <row r="1397" spans="1:6" hidden="1" outlineLevel="1">
      <c r="A1397" s="7" t="s">
        <v>2156</v>
      </c>
      <c r="B1397" s="8" t="s">
        <v>1161</v>
      </c>
      <c r="C1397" s="7" t="s">
        <v>1162</v>
      </c>
      <c r="D1397" s="12"/>
      <c r="E1397" s="7">
        <v>2</v>
      </c>
      <c r="F1397" s="7"/>
    </row>
    <row r="1398" spans="1:6" collapsed="1">
      <c r="A1398" s="5">
        <v>150</v>
      </c>
      <c r="B1398" s="6" t="s">
        <v>2157</v>
      </c>
      <c r="C1398" s="5" t="s">
        <v>2154</v>
      </c>
      <c r="D1398" s="11">
        <v>0</v>
      </c>
      <c r="E1398" s="5">
        <v>0</v>
      </c>
      <c r="F1398" s="5">
        <f>D1398*E1398</f>
        <v>0</v>
      </c>
    </row>
    <row r="1399" spans="1:6" hidden="1" outlineLevel="1">
      <c r="A1399" s="7" t="s">
        <v>2158</v>
      </c>
      <c r="B1399" s="8" t="s">
        <v>1156</v>
      </c>
      <c r="C1399" s="7" t="s">
        <v>1157</v>
      </c>
      <c r="D1399" s="12"/>
      <c r="E1399" s="7">
        <v>1</v>
      </c>
      <c r="F1399" s="7"/>
    </row>
    <row r="1400" spans="1:6" hidden="1" outlineLevel="1">
      <c r="A1400" s="7" t="s">
        <v>2159</v>
      </c>
      <c r="B1400" s="8" t="s">
        <v>2160</v>
      </c>
      <c r="C1400" s="7" t="s">
        <v>2161</v>
      </c>
      <c r="D1400" s="12"/>
      <c r="E1400" s="7">
        <v>2</v>
      </c>
      <c r="F1400" s="7"/>
    </row>
    <row r="1401" spans="1:6" collapsed="1">
      <c r="A1401" s="5">
        <v>151</v>
      </c>
      <c r="B1401" s="6" t="s">
        <v>2162</v>
      </c>
      <c r="C1401" s="5" t="s">
        <v>2163</v>
      </c>
      <c r="D1401" s="11">
        <v>60</v>
      </c>
      <c r="E1401" s="5">
        <v>0</v>
      </c>
      <c r="F1401" s="5">
        <f>D1401*E1401</f>
        <v>0</v>
      </c>
    </row>
    <row r="1402" spans="1:6" hidden="1" outlineLevel="1">
      <c r="A1402" s="7" t="s">
        <v>2164</v>
      </c>
      <c r="B1402" s="8" t="s">
        <v>2165</v>
      </c>
      <c r="C1402" s="7" t="s">
        <v>2166</v>
      </c>
      <c r="D1402" s="12"/>
      <c r="E1402" s="7">
        <v>1</v>
      </c>
      <c r="F1402" s="7"/>
    </row>
    <row r="1403" spans="1:6" hidden="1" outlineLevel="1">
      <c r="A1403" s="7" t="s">
        <v>2167</v>
      </c>
      <c r="B1403" s="8" t="s">
        <v>2168</v>
      </c>
      <c r="C1403" s="7" t="s">
        <v>2169</v>
      </c>
      <c r="D1403" s="12"/>
      <c r="E1403" s="7">
        <v>1</v>
      </c>
      <c r="F1403" s="7"/>
    </row>
    <row r="1404" spans="1:6" hidden="1" outlineLevel="1">
      <c r="A1404" s="7" t="s">
        <v>2170</v>
      </c>
      <c r="B1404" s="8" t="s">
        <v>2171</v>
      </c>
      <c r="C1404" s="7" t="s">
        <v>2172</v>
      </c>
      <c r="D1404" s="12"/>
      <c r="E1404" s="7">
        <v>1</v>
      </c>
      <c r="F1404" s="7"/>
    </row>
    <row r="1405" spans="1:6" hidden="1" outlineLevel="1">
      <c r="A1405" s="7" t="s">
        <v>2173</v>
      </c>
      <c r="B1405" s="8" t="s">
        <v>306</v>
      </c>
      <c r="C1405" s="7" t="s">
        <v>307</v>
      </c>
      <c r="D1405" s="12"/>
      <c r="E1405" s="7">
        <v>1</v>
      </c>
      <c r="F1405" s="7"/>
    </row>
    <row r="1406" spans="1:6" hidden="1" outlineLevel="1">
      <c r="A1406" s="7" t="s">
        <v>2174</v>
      </c>
      <c r="B1406" s="8" t="s">
        <v>2175</v>
      </c>
      <c r="C1406" s="7" t="s">
        <v>2176</v>
      </c>
      <c r="D1406" s="12"/>
      <c r="E1406" s="7">
        <v>1</v>
      </c>
      <c r="F1406" s="7"/>
    </row>
    <row r="1407" spans="1:6" collapsed="1">
      <c r="A1407" s="5">
        <v>152</v>
      </c>
      <c r="B1407" s="6" t="s">
        <v>2177</v>
      </c>
      <c r="C1407" s="5" t="s">
        <v>2178</v>
      </c>
      <c r="D1407" s="11">
        <v>60</v>
      </c>
      <c r="E1407" s="5">
        <v>0</v>
      </c>
      <c r="F1407" s="5">
        <f>D1407*E1407</f>
        <v>0</v>
      </c>
    </row>
    <row r="1408" spans="1:6" hidden="1" outlineLevel="1">
      <c r="A1408" s="7" t="s">
        <v>2179</v>
      </c>
      <c r="B1408" s="8" t="s">
        <v>2165</v>
      </c>
      <c r="C1408" s="7" t="s">
        <v>2166</v>
      </c>
      <c r="D1408" s="12"/>
      <c r="E1408" s="7">
        <v>1</v>
      </c>
      <c r="F1408" s="7"/>
    </row>
    <row r="1409" spans="1:6" hidden="1" outlineLevel="1">
      <c r="A1409" s="7" t="s">
        <v>2180</v>
      </c>
      <c r="B1409" s="8" t="s">
        <v>2168</v>
      </c>
      <c r="C1409" s="7" t="s">
        <v>2169</v>
      </c>
      <c r="D1409" s="12"/>
      <c r="E1409" s="7">
        <v>1</v>
      </c>
      <c r="F1409" s="7"/>
    </row>
    <row r="1410" spans="1:6" hidden="1" outlineLevel="1">
      <c r="A1410" s="7" t="s">
        <v>2181</v>
      </c>
      <c r="B1410" s="8" t="s">
        <v>2171</v>
      </c>
      <c r="C1410" s="7" t="s">
        <v>2172</v>
      </c>
      <c r="D1410" s="12"/>
      <c r="E1410" s="7">
        <v>1</v>
      </c>
      <c r="F1410" s="7"/>
    </row>
    <row r="1411" spans="1:6" hidden="1" outlineLevel="1">
      <c r="A1411" s="7" t="s">
        <v>2182</v>
      </c>
      <c r="B1411" s="8" t="s">
        <v>306</v>
      </c>
      <c r="C1411" s="7" t="s">
        <v>307</v>
      </c>
      <c r="D1411" s="12"/>
      <c r="E1411" s="7">
        <v>1</v>
      </c>
      <c r="F1411" s="7"/>
    </row>
    <row r="1412" spans="1:6" hidden="1" outlineLevel="1">
      <c r="A1412" s="7" t="s">
        <v>2183</v>
      </c>
      <c r="B1412" s="8" t="s">
        <v>2175</v>
      </c>
      <c r="C1412" s="7" t="s">
        <v>2176</v>
      </c>
      <c r="D1412" s="12"/>
      <c r="E1412" s="7">
        <v>1</v>
      </c>
      <c r="F1412" s="7"/>
    </row>
    <row r="1413" spans="1:6" hidden="1" outlineLevel="1">
      <c r="A1413" s="7" t="s">
        <v>2184</v>
      </c>
      <c r="B1413" s="8" t="s">
        <v>2185</v>
      </c>
      <c r="C1413" s="7" t="s">
        <v>2186</v>
      </c>
      <c r="D1413" s="12"/>
      <c r="E1413" s="7">
        <v>1</v>
      </c>
      <c r="F1413" s="7"/>
    </row>
    <row r="1414" spans="1:6" collapsed="1">
      <c r="A1414" s="5">
        <v>153</v>
      </c>
      <c r="B1414" s="6" t="s">
        <v>2187</v>
      </c>
      <c r="C1414" s="5" t="s">
        <v>2188</v>
      </c>
      <c r="D1414" s="11">
        <v>1500</v>
      </c>
      <c r="E1414" s="5">
        <v>0</v>
      </c>
      <c r="F1414" s="5">
        <f>D1414*E1414</f>
        <v>0</v>
      </c>
    </row>
    <row r="1415" spans="1:6" hidden="1" outlineLevel="1">
      <c r="A1415" s="7" t="s">
        <v>2189</v>
      </c>
      <c r="B1415" s="8" t="s">
        <v>2190</v>
      </c>
      <c r="C1415" s="7" t="s">
        <v>2191</v>
      </c>
      <c r="D1415" s="12"/>
      <c r="E1415" s="7">
        <v>1</v>
      </c>
      <c r="F1415" s="7"/>
    </row>
    <row r="1416" spans="1:6" collapsed="1">
      <c r="A1416" s="5">
        <v>154</v>
      </c>
      <c r="B1416" s="6" t="s">
        <v>2192</v>
      </c>
      <c r="C1416" s="5" t="s">
        <v>2193</v>
      </c>
      <c r="D1416" s="11">
        <v>1600</v>
      </c>
      <c r="E1416" s="5">
        <v>0</v>
      </c>
      <c r="F1416" s="5">
        <f>D1416*E1416</f>
        <v>0</v>
      </c>
    </row>
    <row r="1417" spans="1:6" hidden="1" outlineLevel="1">
      <c r="A1417" s="7" t="s">
        <v>2194</v>
      </c>
      <c r="B1417" s="8" t="s">
        <v>2195</v>
      </c>
      <c r="C1417" s="7" t="s">
        <v>2196</v>
      </c>
      <c r="D1417" s="12"/>
      <c r="E1417" s="7">
        <v>1</v>
      </c>
      <c r="F1417" s="7"/>
    </row>
    <row r="1418" spans="1:6" hidden="1" outlineLevel="1">
      <c r="A1418" s="7" t="s">
        <v>2197</v>
      </c>
      <c r="B1418" s="8" t="s">
        <v>2198</v>
      </c>
      <c r="C1418" s="7" t="s">
        <v>2199</v>
      </c>
      <c r="D1418" s="12"/>
      <c r="E1418" s="7">
        <v>1</v>
      </c>
      <c r="F1418" s="7"/>
    </row>
    <row r="1419" spans="1:6" hidden="1" outlineLevel="1">
      <c r="A1419" s="7" t="s">
        <v>2200</v>
      </c>
      <c r="B1419" s="8" t="s">
        <v>2165</v>
      </c>
      <c r="C1419" s="7" t="s">
        <v>2166</v>
      </c>
      <c r="D1419" s="12"/>
      <c r="E1419" s="7">
        <v>1</v>
      </c>
      <c r="F1419" s="7"/>
    </row>
    <row r="1420" spans="1:6" hidden="1" outlineLevel="1">
      <c r="A1420" s="7" t="s">
        <v>2201</v>
      </c>
      <c r="B1420" s="8" t="s">
        <v>2168</v>
      </c>
      <c r="C1420" s="7" t="s">
        <v>2169</v>
      </c>
      <c r="D1420" s="12"/>
      <c r="E1420" s="7">
        <v>1</v>
      </c>
      <c r="F1420" s="7"/>
    </row>
    <row r="1421" spans="1:6" hidden="1" outlineLevel="1">
      <c r="A1421" s="7" t="s">
        <v>2202</v>
      </c>
      <c r="B1421" s="8" t="s">
        <v>2171</v>
      </c>
      <c r="C1421" s="7" t="s">
        <v>2172</v>
      </c>
      <c r="D1421" s="12"/>
      <c r="E1421" s="7">
        <v>1</v>
      </c>
      <c r="F1421" s="7"/>
    </row>
    <row r="1422" spans="1:6" hidden="1" outlineLevel="1">
      <c r="A1422" s="7" t="s">
        <v>2203</v>
      </c>
      <c r="B1422" s="8" t="s">
        <v>306</v>
      </c>
      <c r="C1422" s="7" t="s">
        <v>307</v>
      </c>
      <c r="D1422" s="12"/>
      <c r="E1422" s="7">
        <v>1</v>
      </c>
      <c r="F1422" s="7"/>
    </row>
    <row r="1423" spans="1:6" hidden="1" outlineLevel="1">
      <c r="A1423" s="7" t="s">
        <v>2204</v>
      </c>
      <c r="B1423" s="8" t="s">
        <v>2175</v>
      </c>
      <c r="C1423" s="7" t="s">
        <v>2176</v>
      </c>
      <c r="D1423" s="12"/>
      <c r="E1423" s="7">
        <v>1</v>
      </c>
      <c r="F1423" s="7"/>
    </row>
    <row r="1424" spans="1:6" hidden="1" outlineLevel="1">
      <c r="A1424" s="7" t="s">
        <v>2205</v>
      </c>
      <c r="B1424" s="8" t="s">
        <v>2185</v>
      </c>
      <c r="C1424" s="7" t="s">
        <v>2186</v>
      </c>
      <c r="D1424" s="12"/>
      <c r="E1424" s="7">
        <v>1</v>
      </c>
      <c r="F1424" s="7"/>
    </row>
    <row r="1425" spans="1:6" hidden="1" outlineLevel="1">
      <c r="A1425" s="7" t="s">
        <v>2206</v>
      </c>
      <c r="B1425" s="8" t="s">
        <v>300</v>
      </c>
      <c r="C1425" s="7" t="s">
        <v>301</v>
      </c>
      <c r="D1425" s="12"/>
      <c r="E1425" s="7">
        <v>1</v>
      </c>
      <c r="F1425" s="7"/>
    </row>
    <row r="1426" spans="1:6" hidden="1" outlineLevel="1">
      <c r="A1426" s="7" t="s">
        <v>2207</v>
      </c>
      <c r="B1426" s="8" t="s">
        <v>1673</v>
      </c>
      <c r="C1426" s="7" t="s">
        <v>1371</v>
      </c>
      <c r="D1426" s="12"/>
      <c r="E1426" s="7">
        <v>1</v>
      </c>
      <c r="F1426" s="7"/>
    </row>
    <row r="1427" spans="1:6" hidden="1" outlineLevel="1">
      <c r="A1427" s="7" t="s">
        <v>2208</v>
      </c>
      <c r="B1427" s="8" t="s">
        <v>304</v>
      </c>
      <c r="C1427" s="7" t="s">
        <v>18</v>
      </c>
      <c r="D1427" s="12"/>
      <c r="E1427" s="7">
        <v>1</v>
      </c>
      <c r="F1427" s="7"/>
    </row>
    <row r="1428" spans="1:6" hidden="1" outlineLevel="1">
      <c r="A1428" s="7" t="s">
        <v>2209</v>
      </c>
      <c r="B1428" s="8" t="s">
        <v>941</v>
      </c>
      <c r="C1428" s="7" t="s">
        <v>18</v>
      </c>
      <c r="D1428" s="12"/>
      <c r="E1428" s="7">
        <v>1</v>
      </c>
      <c r="F1428" s="7"/>
    </row>
    <row r="1429" spans="1:6" hidden="1" outlineLevel="1">
      <c r="A1429" s="7" t="s">
        <v>2210</v>
      </c>
      <c r="B1429" s="8" t="s">
        <v>2211</v>
      </c>
      <c r="C1429" s="7" t="s">
        <v>2212</v>
      </c>
      <c r="D1429" s="12"/>
      <c r="E1429" s="7">
        <v>2</v>
      </c>
      <c r="F1429" s="7"/>
    </row>
    <row r="1430" spans="1:6" hidden="1" outlineLevel="1">
      <c r="A1430" s="7" t="s">
        <v>2213</v>
      </c>
      <c r="B1430" s="8" t="s">
        <v>2214</v>
      </c>
      <c r="C1430" s="7" t="s">
        <v>2215</v>
      </c>
      <c r="D1430" s="12"/>
      <c r="E1430" s="7">
        <v>1</v>
      </c>
      <c r="F1430" s="7"/>
    </row>
    <row r="1431" spans="1:6" hidden="1" outlineLevel="1">
      <c r="A1431" s="7" t="s">
        <v>2216</v>
      </c>
      <c r="B1431" s="8" t="s">
        <v>317</v>
      </c>
      <c r="C1431" s="7" t="s">
        <v>318</v>
      </c>
      <c r="D1431" s="12"/>
      <c r="E1431" s="7">
        <v>1</v>
      </c>
      <c r="F1431" s="7"/>
    </row>
    <row r="1432" spans="1:6" collapsed="1">
      <c r="A1432" s="5">
        <v>155</v>
      </c>
      <c r="B1432" s="6" t="s">
        <v>2217</v>
      </c>
      <c r="C1432" s="5" t="s">
        <v>2218</v>
      </c>
      <c r="D1432" s="11">
        <v>900</v>
      </c>
      <c r="E1432" s="5">
        <v>0</v>
      </c>
      <c r="F1432" s="5">
        <f>D1432*E1432</f>
        <v>0</v>
      </c>
    </row>
    <row r="1433" spans="1:6" hidden="1" outlineLevel="1">
      <c r="A1433" s="7" t="s">
        <v>2219</v>
      </c>
      <c r="B1433" s="8" t="s">
        <v>2198</v>
      </c>
      <c r="C1433" s="7" t="s">
        <v>2199</v>
      </c>
      <c r="D1433" s="12"/>
      <c r="E1433" s="7">
        <v>1</v>
      </c>
      <c r="F1433" s="7"/>
    </row>
    <row r="1434" spans="1:6" hidden="1" outlineLevel="1">
      <c r="A1434" s="7" t="s">
        <v>2220</v>
      </c>
      <c r="B1434" s="8" t="s">
        <v>2165</v>
      </c>
      <c r="C1434" s="7" t="s">
        <v>2166</v>
      </c>
      <c r="D1434" s="12"/>
      <c r="E1434" s="7">
        <v>1</v>
      </c>
      <c r="F1434" s="7"/>
    </row>
    <row r="1435" spans="1:6" hidden="1" outlineLevel="1">
      <c r="A1435" s="7" t="s">
        <v>2221</v>
      </c>
      <c r="B1435" s="8" t="s">
        <v>2168</v>
      </c>
      <c r="C1435" s="7" t="s">
        <v>2169</v>
      </c>
      <c r="D1435" s="12"/>
      <c r="E1435" s="7">
        <v>1</v>
      </c>
      <c r="F1435" s="7"/>
    </row>
    <row r="1436" spans="1:6" hidden="1" outlineLevel="1">
      <c r="A1436" s="7" t="s">
        <v>2222</v>
      </c>
      <c r="B1436" s="8" t="s">
        <v>2171</v>
      </c>
      <c r="C1436" s="7" t="s">
        <v>2172</v>
      </c>
      <c r="D1436" s="12"/>
      <c r="E1436" s="7">
        <v>1</v>
      </c>
      <c r="F1436" s="7"/>
    </row>
    <row r="1437" spans="1:6" hidden="1" outlineLevel="1">
      <c r="A1437" s="7" t="s">
        <v>2223</v>
      </c>
      <c r="B1437" s="8" t="s">
        <v>306</v>
      </c>
      <c r="C1437" s="7" t="s">
        <v>307</v>
      </c>
      <c r="D1437" s="12"/>
      <c r="E1437" s="7">
        <v>1</v>
      </c>
      <c r="F1437" s="7"/>
    </row>
    <row r="1438" spans="1:6" hidden="1" outlineLevel="1">
      <c r="A1438" s="7" t="s">
        <v>2224</v>
      </c>
      <c r="B1438" s="8" t="s">
        <v>2175</v>
      </c>
      <c r="C1438" s="7" t="s">
        <v>2176</v>
      </c>
      <c r="D1438" s="12"/>
      <c r="E1438" s="7">
        <v>1</v>
      </c>
      <c r="F1438" s="7"/>
    </row>
    <row r="1439" spans="1:6" hidden="1" outlineLevel="1">
      <c r="A1439" s="7" t="s">
        <v>2225</v>
      </c>
      <c r="B1439" s="8" t="s">
        <v>2185</v>
      </c>
      <c r="C1439" s="7" t="s">
        <v>2186</v>
      </c>
      <c r="D1439" s="12"/>
      <c r="E1439" s="7">
        <v>1</v>
      </c>
      <c r="F1439" s="7"/>
    </row>
    <row r="1440" spans="1:6" hidden="1" outlineLevel="1">
      <c r="A1440" s="7" t="s">
        <v>2226</v>
      </c>
      <c r="B1440" s="8" t="s">
        <v>300</v>
      </c>
      <c r="C1440" s="7" t="s">
        <v>301</v>
      </c>
      <c r="D1440" s="12"/>
      <c r="E1440" s="7">
        <v>1</v>
      </c>
      <c r="F1440" s="7"/>
    </row>
    <row r="1441" spans="1:6" hidden="1" outlineLevel="1">
      <c r="A1441" s="7" t="s">
        <v>2227</v>
      </c>
      <c r="B1441" s="8" t="s">
        <v>1673</v>
      </c>
      <c r="C1441" s="7" t="s">
        <v>1371</v>
      </c>
      <c r="D1441" s="12"/>
      <c r="E1441" s="7">
        <v>1</v>
      </c>
      <c r="F1441" s="7"/>
    </row>
    <row r="1442" spans="1:6" hidden="1" outlineLevel="1">
      <c r="A1442" s="7" t="s">
        <v>2228</v>
      </c>
      <c r="B1442" s="8" t="s">
        <v>304</v>
      </c>
      <c r="C1442" s="7" t="s">
        <v>18</v>
      </c>
      <c r="D1442" s="12"/>
      <c r="E1442" s="7">
        <v>1</v>
      </c>
      <c r="F1442" s="7"/>
    </row>
    <row r="1443" spans="1:6" hidden="1" outlineLevel="1">
      <c r="A1443" s="7" t="s">
        <v>2229</v>
      </c>
      <c r="B1443" s="8" t="s">
        <v>941</v>
      </c>
      <c r="C1443" s="7" t="s">
        <v>18</v>
      </c>
      <c r="D1443" s="12"/>
      <c r="E1443" s="7">
        <v>1</v>
      </c>
      <c r="F1443" s="7"/>
    </row>
    <row r="1444" spans="1:6" hidden="1" outlineLevel="1">
      <c r="A1444" s="7" t="s">
        <v>2230</v>
      </c>
      <c r="B1444" s="8" t="s">
        <v>2211</v>
      </c>
      <c r="C1444" s="7" t="s">
        <v>2212</v>
      </c>
      <c r="D1444" s="12"/>
      <c r="E1444" s="7">
        <v>2</v>
      </c>
      <c r="F1444" s="7"/>
    </row>
    <row r="1445" spans="1:6" hidden="1" outlineLevel="1">
      <c r="A1445" s="7" t="s">
        <v>2231</v>
      </c>
      <c r="B1445" s="8" t="s">
        <v>2214</v>
      </c>
      <c r="C1445" s="7" t="s">
        <v>2215</v>
      </c>
      <c r="D1445" s="12"/>
      <c r="E1445" s="7">
        <v>1</v>
      </c>
      <c r="F1445" s="7"/>
    </row>
    <row r="1446" spans="1:6" hidden="1" outlineLevel="1">
      <c r="A1446" s="7" t="s">
        <v>2232</v>
      </c>
      <c r="B1446" s="8" t="s">
        <v>317</v>
      </c>
      <c r="C1446" s="7" t="s">
        <v>318</v>
      </c>
      <c r="D1446" s="12"/>
      <c r="E1446" s="7">
        <v>1</v>
      </c>
      <c r="F1446" s="7"/>
    </row>
    <row r="1447" spans="1:6" collapsed="1">
      <c r="A1447" s="5">
        <v>156</v>
      </c>
      <c r="B1447" s="6" t="s">
        <v>2233</v>
      </c>
      <c r="C1447" s="5" t="s">
        <v>2234</v>
      </c>
      <c r="D1447" s="11">
        <v>700</v>
      </c>
      <c r="E1447" s="5">
        <v>0</v>
      </c>
      <c r="F1447" s="5">
        <f>D1447*E1447</f>
        <v>0</v>
      </c>
    </row>
    <row r="1448" spans="1:6" hidden="1" outlineLevel="1">
      <c r="A1448" s="7" t="s">
        <v>2235</v>
      </c>
      <c r="B1448" s="8" t="s">
        <v>2165</v>
      </c>
      <c r="C1448" s="7" t="s">
        <v>2166</v>
      </c>
      <c r="D1448" s="12"/>
      <c r="E1448" s="7">
        <v>1</v>
      </c>
      <c r="F1448" s="7"/>
    </row>
    <row r="1449" spans="1:6" hidden="1" outlineLevel="1">
      <c r="A1449" s="7" t="s">
        <v>2236</v>
      </c>
      <c r="B1449" s="8" t="s">
        <v>2168</v>
      </c>
      <c r="C1449" s="7" t="s">
        <v>2169</v>
      </c>
      <c r="D1449" s="12"/>
      <c r="E1449" s="7">
        <v>1</v>
      </c>
      <c r="F1449" s="7"/>
    </row>
    <row r="1450" spans="1:6" hidden="1" outlineLevel="1">
      <c r="A1450" s="7" t="s">
        <v>2237</v>
      </c>
      <c r="B1450" s="8" t="s">
        <v>2171</v>
      </c>
      <c r="C1450" s="7" t="s">
        <v>2172</v>
      </c>
      <c r="D1450" s="12"/>
      <c r="E1450" s="7">
        <v>1</v>
      </c>
      <c r="F1450" s="7"/>
    </row>
    <row r="1451" spans="1:6" hidden="1" outlineLevel="1">
      <c r="A1451" s="7" t="s">
        <v>2238</v>
      </c>
      <c r="B1451" s="8" t="s">
        <v>306</v>
      </c>
      <c r="C1451" s="7" t="s">
        <v>307</v>
      </c>
      <c r="D1451" s="12"/>
      <c r="E1451" s="7">
        <v>1</v>
      </c>
      <c r="F1451" s="7"/>
    </row>
    <row r="1452" spans="1:6" hidden="1" outlineLevel="1">
      <c r="A1452" s="7" t="s">
        <v>2239</v>
      </c>
      <c r="B1452" s="8" t="s">
        <v>2175</v>
      </c>
      <c r="C1452" s="7" t="s">
        <v>2176</v>
      </c>
      <c r="D1452" s="12"/>
      <c r="E1452" s="7">
        <v>1</v>
      </c>
      <c r="F1452" s="7"/>
    </row>
    <row r="1453" spans="1:6" hidden="1" outlineLevel="1">
      <c r="A1453" s="7" t="s">
        <v>2240</v>
      </c>
      <c r="B1453" s="8" t="s">
        <v>2185</v>
      </c>
      <c r="C1453" s="7" t="s">
        <v>2186</v>
      </c>
      <c r="D1453" s="12"/>
      <c r="E1453" s="7">
        <v>1</v>
      </c>
      <c r="F1453" s="7"/>
    </row>
    <row r="1454" spans="1:6" hidden="1" outlineLevel="1">
      <c r="A1454" s="7" t="s">
        <v>2241</v>
      </c>
      <c r="B1454" s="8" t="s">
        <v>300</v>
      </c>
      <c r="C1454" s="7" t="s">
        <v>301</v>
      </c>
      <c r="D1454" s="12"/>
      <c r="E1454" s="7">
        <v>1</v>
      </c>
      <c r="F1454" s="7"/>
    </row>
    <row r="1455" spans="1:6" hidden="1" outlineLevel="1">
      <c r="A1455" s="7" t="s">
        <v>2242</v>
      </c>
      <c r="B1455" s="8" t="s">
        <v>1673</v>
      </c>
      <c r="C1455" s="7" t="s">
        <v>1371</v>
      </c>
      <c r="D1455" s="12"/>
      <c r="E1455" s="7">
        <v>1</v>
      </c>
      <c r="F1455" s="7"/>
    </row>
    <row r="1456" spans="1:6" hidden="1" outlineLevel="1">
      <c r="A1456" s="7" t="s">
        <v>2243</v>
      </c>
      <c r="B1456" s="8" t="s">
        <v>304</v>
      </c>
      <c r="C1456" s="7" t="s">
        <v>18</v>
      </c>
      <c r="D1456" s="12"/>
      <c r="E1456" s="7">
        <v>1</v>
      </c>
      <c r="F1456" s="7"/>
    </row>
    <row r="1457" spans="1:6" hidden="1" outlineLevel="1">
      <c r="A1457" s="7" t="s">
        <v>2244</v>
      </c>
      <c r="B1457" s="8" t="s">
        <v>941</v>
      </c>
      <c r="C1457" s="7" t="s">
        <v>18</v>
      </c>
      <c r="D1457" s="12"/>
      <c r="E1457" s="7">
        <v>1</v>
      </c>
      <c r="F1457" s="7"/>
    </row>
    <row r="1458" spans="1:6" hidden="1" outlineLevel="1">
      <c r="A1458" s="7" t="s">
        <v>2245</v>
      </c>
      <c r="B1458" s="8" t="s">
        <v>2211</v>
      </c>
      <c r="C1458" s="7" t="s">
        <v>2212</v>
      </c>
      <c r="D1458" s="12"/>
      <c r="E1458" s="7">
        <v>2</v>
      </c>
      <c r="F1458" s="7"/>
    </row>
    <row r="1459" spans="1:6" hidden="1" outlineLevel="1">
      <c r="A1459" s="7" t="s">
        <v>2246</v>
      </c>
      <c r="B1459" s="8" t="s">
        <v>2214</v>
      </c>
      <c r="C1459" s="7" t="s">
        <v>2215</v>
      </c>
      <c r="D1459" s="12"/>
      <c r="E1459" s="7">
        <v>1</v>
      </c>
      <c r="F1459" s="7"/>
    </row>
    <row r="1460" spans="1:6" hidden="1" outlineLevel="1">
      <c r="A1460" s="7" t="s">
        <v>2247</v>
      </c>
      <c r="B1460" s="8" t="s">
        <v>317</v>
      </c>
      <c r="C1460" s="7" t="s">
        <v>318</v>
      </c>
      <c r="D1460" s="12"/>
      <c r="E1460" s="7">
        <v>1</v>
      </c>
      <c r="F1460" s="7"/>
    </row>
    <row r="1461" spans="1:6" collapsed="1">
      <c r="A1461" s="5">
        <v>157</v>
      </c>
      <c r="B1461" s="6" t="s">
        <v>2248</v>
      </c>
      <c r="C1461" s="5" t="s">
        <v>2249</v>
      </c>
      <c r="D1461" s="11">
        <v>630</v>
      </c>
      <c r="E1461" s="5">
        <v>0</v>
      </c>
      <c r="F1461" s="5">
        <f>D1461*E1461</f>
        <v>0</v>
      </c>
    </row>
    <row r="1462" spans="1:6" hidden="1" outlineLevel="1">
      <c r="A1462" s="7" t="s">
        <v>2250</v>
      </c>
      <c r="B1462" s="8" t="s">
        <v>2251</v>
      </c>
      <c r="C1462" s="7" t="s">
        <v>2252</v>
      </c>
      <c r="D1462" s="12"/>
      <c r="E1462" s="7">
        <v>1</v>
      </c>
      <c r="F1462" s="7"/>
    </row>
    <row r="1463" spans="1:6" hidden="1" outlineLevel="1">
      <c r="A1463" s="7" t="s">
        <v>2253</v>
      </c>
      <c r="B1463" s="8" t="s">
        <v>2254</v>
      </c>
      <c r="C1463" s="7" t="s">
        <v>876</v>
      </c>
      <c r="D1463" s="12"/>
      <c r="E1463" s="7">
        <v>1</v>
      </c>
      <c r="F1463" s="7"/>
    </row>
    <row r="1464" spans="1:6" hidden="1" outlineLevel="1">
      <c r="A1464" s="7" t="s">
        <v>2255</v>
      </c>
      <c r="B1464" s="8" t="s">
        <v>2214</v>
      </c>
      <c r="C1464" s="7" t="s">
        <v>2215</v>
      </c>
      <c r="D1464" s="12"/>
      <c r="E1464" s="7">
        <v>1</v>
      </c>
      <c r="F1464" s="7"/>
    </row>
    <row r="1465" spans="1:6" hidden="1" outlineLevel="1">
      <c r="A1465" s="7" t="s">
        <v>2256</v>
      </c>
      <c r="B1465" s="8" t="s">
        <v>1673</v>
      </c>
      <c r="C1465" s="7" t="s">
        <v>1371</v>
      </c>
      <c r="D1465" s="12"/>
      <c r="E1465" s="7">
        <v>1</v>
      </c>
      <c r="F1465" s="7"/>
    </row>
    <row r="1466" spans="1:6" collapsed="1">
      <c r="A1466" s="5">
        <v>158</v>
      </c>
      <c r="B1466" s="6" t="s">
        <v>2257</v>
      </c>
      <c r="C1466" s="5" t="s">
        <v>2258</v>
      </c>
      <c r="D1466" s="11">
        <v>900</v>
      </c>
      <c r="E1466" s="5">
        <v>0</v>
      </c>
      <c r="F1466" s="5">
        <f>D1466*E1466</f>
        <v>0</v>
      </c>
    </row>
    <row r="1467" spans="1:6" hidden="1" outlineLevel="1">
      <c r="A1467" s="7" t="s">
        <v>2259</v>
      </c>
      <c r="B1467" s="8" t="s">
        <v>2195</v>
      </c>
      <c r="C1467" s="7" t="s">
        <v>2196</v>
      </c>
      <c r="D1467" s="12"/>
      <c r="E1467" s="7">
        <v>1</v>
      </c>
      <c r="F1467" s="7"/>
    </row>
    <row r="1468" spans="1:6" hidden="1" outlineLevel="1">
      <c r="A1468" s="7" t="s">
        <v>2260</v>
      </c>
      <c r="B1468" s="8" t="s">
        <v>2185</v>
      </c>
      <c r="C1468" s="7" t="s">
        <v>2186</v>
      </c>
      <c r="D1468" s="12"/>
      <c r="E1468" s="7">
        <v>1</v>
      </c>
      <c r="F1468" s="7"/>
    </row>
    <row r="1469" spans="1:6" hidden="1" outlineLevel="1">
      <c r="A1469" s="7" t="s">
        <v>2261</v>
      </c>
      <c r="B1469" s="8" t="s">
        <v>2165</v>
      </c>
      <c r="C1469" s="7" t="s">
        <v>2166</v>
      </c>
      <c r="D1469" s="12"/>
      <c r="E1469" s="7">
        <v>1</v>
      </c>
      <c r="F1469" s="7"/>
    </row>
    <row r="1470" spans="1:6" hidden="1" outlineLevel="1">
      <c r="A1470" s="7" t="s">
        <v>2262</v>
      </c>
      <c r="B1470" s="8" t="s">
        <v>2175</v>
      </c>
      <c r="C1470" s="7" t="s">
        <v>2176</v>
      </c>
      <c r="D1470" s="12"/>
      <c r="E1470" s="7">
        <v>1</v>
      </c>
      <c r="F1470" s="7"/>
    </row>
    <row r="1471" spans="1:6" hidden="1" outlineLevel="1">
      <c r="A1471" s="7" t="s">
        <v>2263</v>
      </c>
      <c r="B1471" s="8" t="s">
        <v>2171</v>
      </c>
      <c r="C1471" s="7" t="s">
        <v>2172</v>
      </c>
      <c r="D1471" s="12"/>
      <c r="E1471" s="7">
        <v>1</v>
      </c>
      <c r="F1471" s="7"/>
    </row>
    <row r="1472" spans="1:6" hidden="1" outlineLevel="1">
      <c r="A1472" s="7" t="s">
        <v>2264</v>
      </c>
      <c r="B1472" s="8" t="s">
        <v>2168</v>
      </c>
      <c r="C1472" s="7" t="s">
        <v>2169</v>
      </c>
      <c r="D1472" s="12"/>
      <c r="E1472" s="7">
        <v>1</v>
      </c>
      <c r="F1472" s="7"/>
    </row>
    <row r="1473" spans="1:6" hidden="1" outlineLevel="1">
      <c r="A1473" s="7" t="s">
        <v>2265</v>
      </c>
      <c r="B1473" s="8" t="s">
        <v>306</v>
      </c>
      <c r="C1473" s="7" t="s">
        <v>307</v>
      </c>
      <c r="D1473" s="12"/>
      <c r="E1473" s="7">
        <v>1</v>
      </c>
      <c r="F1473" s="7"/>
    </row>
    <row r="1474" spans="1:6" hidden="1" outlineLevel="1">
      <c r="A1474" s="7" t="s">
        <v>2266</v>
      </c>
      <c r="B1474" s="8" t="s">
        <v>304</v>
      </c>
      <c r="C1474" s="7" t="s">
        <v>18</v>
      </c>
      <c r="D1474" s="12"/>
      <c r="E1474" s="7">
        <v>1</v>
      </c>
      <c r="F1474" s="7"/>
    </row>
    <row r="1475" spans="1:6" hidden="1" outlineLevel="1">
      <c r="A1475" s="7" t="s">
        <v>2267</v>
      </c>
      <c r="B1475" s="8" t="s">
        <v>300</v>
      </c>
      <c r="C1475" s="7" t="s">
        <v>301</v>
      </c>
      <c r="D1475" s="12"/>
      <c r="E1475" s="7">
        <v>1</v>
      </c>
      <c r="F1475" s="7"/>
    </row>
    <row r="1476" spans="1:6" hidden="1" outlineLevel="1">
      <c r="A1476" s="7" t="s">
        <v>2268</v>
      </c>
      <c r="B1476" s="8" t="s">
        <v>941</v>
      </c>
      <c r="C1476" s="7" t="s">
        <v>18</v>
      </c>
      <c r="D1476" s="12"/>
      <c r="E1476" s="7">
        <v>1</v>
      </c>
      <c r="F1476" s="7"/>
    </row>
    <row r="1477" spans="1:6" hidden="1" outlineLevel="1">
      <c r="A1477" s="7" t="s">
        <v>2269</v>
      </c>
      <c r="B1477" s="8" t="s">
        <v>1673</v>
      </c>
      <c r="C1477" s="7" t="s">
        <v>1371</v>
      </c>
      <c r="D1477" s="12"/>
      <c r="E1477" s="7">
        <v>1</v>
      </c>
      <c r="F1477" s="7"/>
    </row>
    <row r="1478" spans="1:6" hidden="1" outlineLevel="1">
      <c r="A1478" s="7" t="s">
        <v>2270</v>
      </c>
      <c r="B1478" s="8" t="s">
        <v>2214</v>
      </c>
      <c r="C1478" s="7" t="s">
        <v>2215</v>
      </c>
      <c r="D1478" s="12"/>
      <c r="E1478" s="7">
        <v>1</v>
      </c>
      <c r="F1478" s="7"/>
    </row>
    <row r="1479" spans="1:6" hidden="1" outlineLevel="1">
      <c r="A1479" s="7" t="s">
        <v>2271</v>
      </c>
      <c r="B1479" s="8" t="s">
        <v>2198</v>
      </c>
      <c r="C1479" s="7" t="s">
        <v>2199</v>
      </c>
      <c r="D1479" s="12"/>
      <c r="E1479" s="7">
        <v>1</v>
      </c>
      <c r="F1479" s="7"/>
    </row>
    <row r="1480" spans="1:6" hidden="1" outlineLevel="1">
      <c r="A1480" s="7" t="s">
        <v>2272</v>
      </c>
      <c r="B1480" s="8" t="s">
        <v>317</v>
      </c>
      <c r="C1480" s="7" t="s">
        <v>318</v>
      </c>
      <c r="D1480" s="12"/>
      <c r="E1480" s="7">
        <v>1</v>
      </c>
      <c r="F1480" s="7"/>
    </row>
    <row r="1481" spans="1:6" collapsed="1">
      <c r="A1481" s="5">
        <v>159</v>
      </c>
      <c r="B1481" s="6" t="s">
        <v>2273</v>
      </c>
      <c r="C1481" s="5" t="s">
        <v>2274</v>
      </c>
      <c r="D1481" s="11">
        <v>1300</v>
      </c>
      <c r="E1481" s="5">
        <v>0</v>
      </c>
      <c r="F1481" s="5">
        <f>D1481*E1481</f>
        <v>0</v>
      </c>
    </row>
    <row r="1482" spans="1:6" hidden="1" outlineLevel="1">
      <c r="A1482" s="7" t="s">
        <v>2275</v>
      </c>
      <c r="B1482" s="8" t="s">
        <v>2276</v>
      </c>
      <c r="C1482" s="7" t="s">
        <v>2277</v>
      </c>
      <c r="D1482" s="12"/>
      <c r="E1482" s="7">
        <v>1</v>
      </c>
      <c r="F1482" s="7"/>
    </row>
    <row r="1483" spans="1:6" hidden="1" outlineLevel="1">
      <c r="A1483" s="7" t="s">
        <v>2278</v>
      </c>
      <c r="B1483" s="8" t="s">
        <v>2279</v>
      </c>
      <c r="C1483" s="7" t="s">
        <v>2280</v>
      </c>
      <c r="D1483" s="12"/>
      <c r="E1483" s="7">
        <v>1</v>
      </c>
      <c r="F1483" s="7"/>
    </row>
    <row r="1484" spans="1:6" hidden="1" outlineLevel="1">
      <c r="A1484" s="7" t="s">
        <v>2281</v>
      </c>
      <c r="B1484" s="8" t="s">
        <v>2185</v>
      </c>
      <c r="C1484" s="7" t="s">
        <v>2186</v>
      </c>
      <c r="D1484" s="12"/>
      <c r="E1484" s="7">
        <v>1</v>
      </c>
      <c r="F1484" s="7"/>
    </row>
    <row r="1485" spans="1:6" hidden="1" outlineLevel="1">
      <c r="A1485" s="7" t="s">
        <v>2282</v>
      </c>
      <c r="B1485" s="8" t="s">
        <v>2165</v>
      </c>
      <c r="C1485" s="7" t="s">
        <v>2166</v>
      </c>
      <c r="D1485" s="12"/>
      <c r="E1485" s="7">
        <v>1</v>
      </c>
      <c r="F1485" s="7"/>
    </row>
    <row r="1486" spans="1:6" hidden="1" outlineLevel="1">
      <c r="A1486" s="7" t="s">
        <v>2283</v>
      </c>
      <c r="B1486" s="8" t="s">
        <v>2175</v>
      </c>
      <c r="C1486" s="7" t="s">
        <v>2176</v>
      </c>
      <c r="D1486" s="12"/>
      <c r="E1486" s="7">
        <v>1</v>
      </c>
      <c r="F1486" s="7"/>
    </row>
    <row r="1487" spans="1:6" hidden="1" outlineLevel="1">
      <c r="A1487" s="7" t="s">
        <v>2284</v>
      </c>
      <c r="B1487" s="8" t="s">
        <v>2171</v>
      </c>
      <c r="C1487" s="7" t="s">
        <v>2172</v>
      </c>
      <c r="D1487" s="12"/>
      <c r="E1487" s="7">
        <v>1</v>
      </c>
      <c r="F1487" s="7"/>
    </row>
    <row r="1488" spans="1:6" hidden="1" outlineLevel="1">
      <c r="A1488" s="7" t="s">
        <v>2285</v>
      </c>
      <c r="B1488" s="8" t="s">
        <v>2168</v>
      </c>
      <c r="C1488" s="7" t="s">
        <v>2169</v>
      </c>
      <c r="D1488" s="12"/>
      <c r="E1488" s="7">
        <v>1</v>
      </c>
      <c r="F1488" s="7"/>
    </row>
    <row r="1489" spans="1:6" hidden="1" outlineLevel="1">
      <c r="A1489" s="7" t="s">
        <v>2286</v>
      </c>
      <c r="B1489" s="8" t="s">
        <v>306</v>
      </c>
      <c r="C1489" s="7" t="s">
        <v>307</v>
      </c>
      <c r="D1489" s="12"/>
      <c r="E1489" s="7">
        <v>1</v>
      </c>
      <c r="F1489" s="7"/>
    </row>
    <row r="1490" spans="1:6" hidden="1" outlineLevel="1">
      <c r="A1490" s="7" t="s">
        <v>2287</v>
      </c>
      <c r="B1490" s="8" t="s">
        <v>300</v>
      </c>
      <c r="C1490" s="7" t="s">
        <v>301</v>
      </c>
      <c r="D1490" s="12"/>
      <c r="E1490" s="7">
        <v>1</v>
      </c>
      <c r="F1490" s="7"/>
    </row>
    <row r="1491" spans="1:6" hidden="1" outlineLevel="1">
      <c r="A1491" s="7" t="s">
        <v>2288</v>
      </c>
      <c r="B1491" s="8" t="s">
        <v>2289</v>
      </c>
      <c r="C1491" s="7" t="s">
        <v>2290</v>
      </c>
      <c r="D1491" s="12"/>
      <c r="E1491" s="7">
        <v>1</v>
      </c>
      <c r="F1491" s="7"/>
    </row>
    <row r="1492" spans="1:6" hidden="1" outlineLevel="1">
      <c r="A1492" s="7" t="s">
        <v>2291</v>
      </c>
      <c r="B1492" s="8" t="s">
        <v>2292</v>
      </c>
      <c r="C1492" s="7" t="s">
        <v>2293</v>
      </c>
      <c r="D1492" s="12"/>
      <c r="E1492" s="7">
        <v>1</v>
      </c>
      <c r="F1492" s="7"/>
    </row>
    <row r="1493" spans="1:6" hidden="1" outlineLevel="1">
      <c r="A1493" s="7" t="s">
        <v>2294</v>
      </c>
      <c r="B1493" s="8" t="s">
        <v>1673</v>
      </c>
      <c r="C1493" s="7" t="s">
        <v>1371</v>
      </c>
      <c r="D1493" s="12"/>
      <c r="E1493" s="7">
        <v>1</v>
      </c>
      <c r="F1493" s="7"/>
    </row>
    <row r="1494" spans="1:6" hidden="1" outlineLevel="1">
      <c r="A1494" s="7" t="s">
        <v>2295</v>
      </c>
      <c r="B1494" s="8" t="s">
        <v>2296</v>
      </c>
      <c r="C1494" s="7" t="s">
        <v>1746</v>
      </c>
      <c r="D1494" s="12"/>
      <c r="E1494" s="7">
        <v>1</v>
      </c>
      <c r="F1494" s="7"/>
    </row>
    <row r="1495" spans="1:6" hidden="1" outlineLevel="1">
      <c r="A1495" s="7" t="s">
        <v>2297</v>
      </c>
      <c r="B1495" s="8" t="s">
        <v>2298</v>
      </c>
      <c r="C1495" s="7" t="s">
        <v>1746</v>
      </c>
      <c r="D1495" s="12"/>
      <c r="E1495" s="7">
        <v>1</v>
      </c>
      <c r="F1495" s="7"/>
    </row>
    <row r="1496" spans="1:6" hidden="1" outlineLevel="1">
      <c r="A1496" s="7" t="s">
        <v>2299</v>
      </c>
      <c r="B1496" s="8" t="s">
        <v>1115</v>
      </c>
      <c r="C1496" s="7" t="s">
        <v>842</v>
      </c>
      <c r="D1496" s="12"/>
      <c r="E1496" s="7">
        <v>4</v>
      </c>
      <c r="F1496" s="7"/>
    </row>
    <row r="1497" spans="1:6" hidden="1" outlineLevel="1">
      <c r="A1497" s="7" t="s">
        <v>2300</v>
      </c>
      <c r="B1497" s="8" t="s">
        <v>841</v>
      </c>
      <c r="C1497" s="7" t="s">
        <v>842</v>
      </c>
      <c r="D1497" s="12"/>
      <c r="E1497" s="7">
        <v>3</v>
      </c>
      <c r="F1497" s="7"/>
    </row>
    <row r="1498" spans="1:6" hidden="1" outlineLevel="1">
      <c r="A1498" s="7" t="s">
        <v>2301</v>
      </c>
      <c r="B1498" s="8" t="s">
        <v>2214</v>
      </c>
      <c r="C1498" s="7" t="s">
        <v>2215</v>
      </c>
      <c r="D1498" s="12"/>
      <c r="E1498" s="7">
        <v>1</v>
      </c>
      <c r="F1498" s="7"/>
    </row>
    <row r="1499" spans="1:6" hidden="1" outlineLevel="1">
      <c r="A1499" s="7" t="s">
        <v>2302</v>
      </c>
      <c r="B1499" s="8" t="s">
        <v>317</v>
      </c>
      <c r="C1499" s="7" t="s">
        <v>318</v>
      </c>
      <c r="D1499" s="12"/>
      <c r="E1499" s="7">
        <v>1</v>
      </c>
      <c r="F1499" s="7"/>
    </row>
    <row r="1500" spans="1:6" collapsed="1">
      <c r="A1500" s="5">
        <v>160</v>
      </c>
      <c r="B1500" s="6" t="s">
        <v>2303</v>
      </c>
      <c r="C1500" s="5" t="s">
        <v>2304</v>
      </c>
      <c r="D1500" s="11">
        <v>550</v>
      </c>
      <c r="E1500" s="5">
        <v>0</v>
      </c>
      <c r="F1500" s="5">
        <f>D1500*E1500</f>
        <v>0</v>
      </c>
    </row>
    <row r="1501" spans="1:6" hidden="1" outlineLevel="1">
      <c r="A1501" s="7" t="s">
        <v>2305</v>
      </c>
      <c r="B1501" s="8" t="s">
        <v>2276</v>
      </c>
      <c r="C1501" s="7" t="s">
        <v>2277</v>
      </c>
      <c r="D1501" s="12"/>
      <c r="E1501" s="7">
        <v>1</v>
      </c>
      <c r="F1501" s="7"/>
    </row>
    <row r="1502" spans="1:6" hidden="1" outlineLevel="1">
      <c r="A1502" s="7" t="s">
        <v>2306</v>
      </c>
      <c r="B1502" s="8" t="s">
        <v>2185</v>
      </c>
      <c r="C1502" s="7" t="s">
        <v>2186</v>
      </c>
      <c r="D1502" s="12"/>
      <c r="E1502" s="7">
        <v>1</v>
      </c>
      <c r="F1502" s="7"/>
    </row>
    <row r="1503" spans="1:6" hidden="1" outlineLevel="1">
      <c r="A1503" s="7" t="s">
        <v>2307</v>
      </c>
      <c r="B1503" s="8" t="s">
        <v>2165</v>
      </c>
      <c r="C1503" s="7" t="s">
        <v>2166</v>
      </c>
      <c r="D1503" s="12"/>
      <c r="E1503" s="7">
        <v>1</v>
      </c>
      <c r="F1503" s="7"/>
    </row>
    <row r="1504" spans="1:6" hidden="1" outlineLevel="1">
      <c r="A1504" s="7" t="s">
        <v>2308</v>
      </c>
      <c r="B1504" s="8" t="s">
        <v>2175</v>
      </c>
      <c r="C1504" s="7" t="s">
        <v>2176</v>
      </c>
      <c r="D1504" s="12"/>
      <c r="E1504" s="7">
        <v>1</v>
      </c>
      <c r="F1504" s="7"/>
    </row>
    <row r="1505" spans="1:6" hidden="1" outlineLevel="1">
      <c r="A1505" s="7" t="s">
        <v>2309</v>
      </c>
      <c r="B1505" s="8" t="s">
        <v>2171</v>
      </c>
      <c r="C1505" s="7" t="s">
        <v>2172</v>
      </c>
      <c r="D1505" s="12"/>
      <c r="E1505" s="7">
        <v>1</v>
      </c>
      <c r="F1505" s="7"/>
    </row>
    <row r="1506" spans="1:6" hidden="1" outlineLevel="1">
      <c r="A1506" s="7" t="s">
        <v>2310</v>
      </c>
      <c r="B1506" s="8" t="s">
        <v>2168</v>
      </c>
      <c r="C1506" s="7" t="s">
        <v>2169</v>
      </c>
      <c r="D1506" s="12"/>
      <c r="E1506" s="7">
        <v>1</v>
      </c>
      <c r="F1506" s="7"/>
    </row>
    <row r="1507" spans="1:6" hidden="1" outlineLevel="1">
      <c r="A1507" s="7" t="s">
        <v>2311</v>
      </c>
      <c r="B1507" s="8" t="s">
        <v>306</v>
      </c>
      <c r="C1507" s="7" t="s">
        <v>307</v>
      </c>
      <c r="D1507" s="12"/>
      <c r="E1507" s="7">
        <v>1</v>
      </c>
      <c r="F1507" s="7"/>
    </row>
    <row r="1508" spans="1:6" hidden="1" outlineLevel="1">
      <c r="A1508" s="7" t="s">
        <v>2312</v>
      </c>
      <c r="B1508" s="8" t="s">
        <v>300</v>
      </c>
      <c r="C1508" s="7" t="s">
        <v>301</v>
      </c>
      <c r="D1508" s="12"/>
      <c r="E1508" s="7">
        <v>1</v>
      </c>
      <c r="F1508" s="7"/>
    </row>
    <row r="1509" spans="1:6" hidden="1" outlineLevel="1">
      <c r="A1509" s="7" t="s">
        <v>2313</v>
      </c>
      <c r="B1509" s="8" t="s">
        <v>2289</v>
      </c>
      <c r="C1509" s="7" t="s">
        <v>2290</v>
      </c>
      <c r="D1509" s="12"/>
      <c r="E1509" s="7">
        <v>1</v>
      </c>
      <c r="F1509" s="7"/>
    </row>
    <row r="1510" spans="1:6" hidden="1" outlineLevel="1">
      <c r="A1510" s="7" t="s">
        <v>2314</v>
      </c>
      <c r="B1510" s="8" t="s">
        <v>2292</v>
      </c>
      <c r="C1510" s="7" t="s">
        <v>2293</v>
      </c>
      <c r="D1510" s="12"/>
      <c r="E1510" s="7">
        <v>1</v>
      </c>
      <c r="F1510" s="7"/>
    </row>
    <row r="1511" spans="1:6" hidden="1" outlineLevel="1">
      <c r="A1511" s="7" t="s">
        <v>2315</v>
      </c>
      <c r="B1511" s="8" t="s">
        <v>1673</v>
      </c>
      <c r="C1511" s="7" t="s">
        <v>1371</v>
      </c>
      <c r="D1511" s="12"/>
      <c r="E1511" s="7">
        <v>1</v>
      </c>
      <c r="F1511" s="7"/>
    </row>
    <row r="1512" spans="1:6" hidden="1" outlineLevel="1">
      <c r="A1512" s="7" t="s">
        <v>2316</v>
      </c>
      <c r="B1512" s="8" t="s">
        <v>2296</v>
      </c>
      <c r="C1512" s="7" t="s">
        <v>1746</v>
      </c>
      <c r="D1512" s="12"/>
      <c r="E1512" s="7">
        <v>1</v>
      </c>
      <c r="F1512" s="7"/>
    </row>
    <row r="1513" spans="1:6" hidden="1" outlineLevel="1">
      <c r="A1513" s="7" t="s">
        <v>2317</v>
      </c>
      <c r="B1513" s="8" t="s">
        <v>2298</v>
      </c>
      <c r="C1513" s="7" t="s">
        <v>1746</v>
      </c>
      <c r="D1513" s="12"/>
      <c r="E1513" s="7">
        <v>1</v>
      </c>
      <c r="F1513" s="7"/>
    </row>
    <row r="1514" spans="1:6" hidden="1" outlineLevel="1">
      <c r="A1514" s="7" t="s">
        <v>2318</v>
      </c>
      <c r="B1514" s="8" t="s">
        <v>841</v>
      </c>
      <c r="C1514" s="7" t="s">
        <v>842</v>
      </c>
      <c r="D1514" s="12"/>
      <c r="E1514" s="7">
        <v>3</v>
      </c>
      <c r="F1514" s="7"/>
    </row>
    <row r="1515" spans="1:6" hidden="1" outlineLevel="1">
      <c r="A1515" s="7" t="s">
        <v>2319</v>
      </c>
      <c r="B1515" s="8" t="s">
        <v>2214</v>
      </c>
      <c r="C1515" s="7" t="s">
        <v>2215</v>
      </c>
      <c r="D1515" s="12"/>
      <c r="E1515" s="7">
        <v>1</v>
      </c>
      <c r="F1515" s="7"/>
    </row>
    <row r="1516" spans="1:6" hidden="1" outlineLevel="1">
      <c r="A1516" s="7" t="s">
        <v>2320</v>
      </c>
      <c r="B1516" s="8" t="s">
        <v>317</v>
      </c>
      <c r="C1516" s="7" t="s">
        <v>318</v>
      </c>
      <c r="D1516" s="12"/>
      <c r="E1516" s="7">
        <v>1</v>
      </c>
      <c r="F1516" s="7"/>
    </row>
    <row r="1517" spans="1:6" collapsed="1">
      <c r="A1517" s="5">
        <v>161</v>
      </c>
      <c r="B1517" s="6" t="s">
        <v>2321</v>
      </c>
      <c r="C1517" s="5" t="s">
        <v>2322</v>
      </c>
      <c r="D1517" s="11">
        <v>1500</v>
      </c>
      <c r="E1517" s="5">
        <v>0</v>
      </c>
      <c r="F1517" s="5">
        <f>D1517*E1517</f>
        <v>0</v>
      </c>
    </row>
    <row r="1518" spans="1:6" hidden="1" outlineLevel="1">
      <c r="A1518" s="7" t="s">
        <v>2323</v>
      </c>
      <c r="B1518" s="8" t="s">
        <v>2324</v>
      </c>
      <c r="C1518" s="7" t="s">
        <v>2325</v>
      </c>
      <c r="D1518" s="12"/>
      <c r="E1518" s="7">
        <v>1</v>
      </c>
      <c r="F1518" s="7"/>
    </row>
    <row r="1519" spans="1:6" hidden="1" outlineLevel="1">
      <c r="A1519" s="7" t="s">
        <v>2326</v>
      </c>
      <c r="B1519" s="8" t="s">
        <v>300</v>
      </c>
      <c r="C1519" s="7" t="s">
        <v>301</v>
      </c>
      <c r="D1519" s="12"/>
      <c r="E1519" s="7">
        <v>1</v>
      </c>
      <c r="F1519" s="7"/>
    </row>
    <row r="1520" spans="1:6" hidden="1" outlineLevel="1">
      <c r="A1520" s="7" t="s">
        <v>2327</v>
      </c>
      <c r="B1520" s="8" t="s">
        <v>1673</v>
      </c>
      <c r="C1520" s="7" t="s">
        <v>1371</v>
      </c>
      <c r="D1520" s="12"/>
      <c r="E1520" s="7">
        <v>1</v>
      </c>
      <c r="F1520" s="7"/>
    </row>
    <row r="1521" spans="1:6" hidden="1" outlineLevel="1">
      <c r="A1521" s="7" t="s">
        <v>2328</v>
      </c>
      <c r="B1521" s="8" t="s">
        <v>2211</v>
      </c>
      <c r="C1521" s="7" t="s">
        <v>2212</v>
      </c>
      <c r="D1521" s="12"/>
      <c r="E1521" s="7">
        <v>2</v>
      </c>
      <c r="F1521" s="7"/>
    </row>
    <row r="1522" spans="1:6" hidden="1" outlineLevel="1">
      <c r="A1522" s="7" t="s">
        <v>2329</v>
      </c>
      <c r="B1522" s="8" t="s">
        <v>841</v>
      </c>
      <c r="C1522" s="7" t="s">
        <v>842</v>
      </c>
      <c r="D1522" s="12"/>
      <c r="E1522" s="7">
        <v>3</v>
      </c>
      <c r="F1522" s="7"/>
    </row>
    <row r="1523" spans="1:6" hidden="1" outlineLevel="1">
      <c r="A1523" s="7" t="s">
        <v>2330</v>
      </c>
      <c r="B1523" s="8" t="s">
        <v>2331</v>
      </c>
      <c r="C1523" s="7" t="s">
        <v>2332</v>
      </c>
      <c r="D1523" s="12"/>
      <c r="E1523" s="7">
        <v>1</v>
      </c>
      <c r="F1523" s="7"/>
    </row>
    <row r="1524" spans="1:6" hidden="1" outlineLevel="1">
      <c r="A1524" s="7" t="s">
        <v>2333</v>
      </c>
      <c r="B1524" s="8" t="s">
        <v>317</v>
      </c>
      <c r="C1524" s="7" t="s">
        <v>318</v>
      </c>
      <c r="D1524" s="12"/>
      <c r="E1524" s="7">
        <v>1</v>
      </c>
      <c r="F1524" s="7"/>
    </row>
    <row r="1525" spans="1:6" hidden="1" outlineLevel="1">
      <c r="A1525" s="7" t="s">
        <v>2334</v>
      </c>
      <c r="B1525" s="8" t="s">
        <v>2190</v>
      </c>
      <c r="C1525" s="7" t="s">
        <v>2191</v>
      </c>
      <c r="D1525" s="12"/>
      <c r="E1525" s="7">
        <v>1</v>
      </c>
      <c r="F1525" s="7"/>
    </row>
    <row r="1526" spans="1:6" hidden="1" outlineLevel="1">
      <c r="A1526" s="7" t="s">
        <v>2335</v>
      </c>
      <c r="B1526" s="8" t="s">
        <v>309</v>
      </c>
      <c r="C1526" s="7" t="s">
        <v>18</v>
      </c>
      <c r="D1526" s="12"/>
      <c r="E1526" s="7">
        <v>1</v>
      </c>
      <c r="F1526" s="7"/>
    </row>
    <row r="1527" spans="1:6" hidden="1" outlineLevel="1">
      <c r="A1527" s="7" t="s">
        <v>2336</v>
      </c>
      <c r="B1527" s="8" t="s">
        <v>1115</v>
      </c>
      <c r="C1527" s="7" t="s">
        <v>842</v>
      </c>
      <c r="D1527" s="12"/>
      <c r="E1527" s="7">
        <v>4</v>
      </c>
      <c r="F1527" s="7"/>
    </row>
    <row r="1528" spans="1:6" collapsed="1">
      <c r="A1528" s="5">
        <v>162</v>
      </c>
      <c r="B1528" s="6" t="s">
        <v>2337</v>
      </c>
      <c r="C1528" s="5" t="s">
        <v>2338</v>
      </c>
      <c r="D1528" s="11">
        <v>140</v>
      </c>
      <c r="E1528" s="5">
        <v>0</v>
      </c>
      <c r="F1528" s="5">
        <f>D1528*E1528</f>
        <v>0</v>
      </c>
    </row>
    <row r="1529" spans="1:6" hidden="1" outlineLevel="1">
      <c r="A1529" s="7" t="s">
        <v>2339</v>
      </c>
      <c r="B1529" s="8" t="s">
        <v>1041</v>
      </c>
      <c r="C1529" s="7" t="s">
        <v>30</v>
      </c>
      <c r="D1529" s="12"/>
      <c r="E1529" s="7">
        <v>1</v>
      </c>
      <c r="F1529" s="7"/>
    </row>
    <row r="1530" spans="1:6" hidden="1" outlineLevel="1">
      <c r="A1530" s="7" t="s">
        <v>2340</v>
      </c>
      <c r="B1530" s="8" t="s">
        <v>311</v>
      </c>
      <c r="C1530" s="7" t="s">
        <v>312</v>
      </c>
      <c r="D1530" s="12"/>
      <c r="E1530" s="7">
        <v>1</v>
      </c>
      <c r="F1530" s="7"/>
    </row>
    <row r="1531" spans="1:6" hidden="1" outlineLevel="1">
      <c r="A1531" s="7" t="s">
        <v>2341</v>
      </c>
      <c r="B1531" s="8" t="s">
        <v>841</v>
      </c>
      <c r="C1531" s="7" t="s">
        <v>842</v>
      </c>
      <c r="D1531" s="12"/>
      <c r="E1531" s="7">
        <v>3</v>
      </c>
      <c r="F1531" s="7"/>
    </row>
    <row r="1532" spans="1:6" hidden="1" outlineLevel="1">
      <c r="A1532" s="7" t="s">
        <v>2342</v>
      </c>
      <c r="B1532" s="8" t="s">
        <v>2343</v>
      </c>
      <c r="C1532" s="7" t="s">
        <v>48</v>
      </c>
      <c r="D1532" s="12"/>
      <c r="E1532" s="7">
        <v>2</v>
      </c>
      <c r="F1532" s="7"/>
    </row>
    <row r="1533" spans="1:6" hidden="1" outlineLevel="1">
      <c r="A1533" s="7" t="s">
        <v>2344</v>
      </c>
      <c r="B1533" s="8" t="s">
        <v>1451</v>
      </c>
      <c r="C1533" s="7" t="s">
        <v>1371</v>
      </c>
      <c r="D1533" s="12"/>
      <c r="E1533" s="7">
        <v>1</v>
      </c>
      <c r="F1533" s="7"/>
    </row>
    <row r="1534" spans="1:6" hidden="1" outlineLevel="1">
      <c r="A1534" s="7" t="s">
        <v>2345</v>
      </c>
      <c r="B1534" s="8" t="s">
        <v>240</v>
      </c>
      <c r="C1534" s="7" t="s">
        <v>241</v>
      </c>
      <c r="D1534" s="12"/>
      <c r="E1534" s="7">
        <v>1</v>
      </c>
      <c r="F1534" s="7"/>
    </row>
    <row r="1535" spans="1:6" collapsed="1">
      <c r="A1535" s="5">
        <v>163</v>
      </c>
      <c r="B1535" s="6" t="s">
        <v>2346</v>
      </c>
      <c r="C1535" s="5" t="s">
        <v>2347</v>
      </c>
      <c r="D1535" s="11">
        <v>900</v>
      </c>
      <c r="E1535" s="5">
        <v>0</v>
      </c>
      <c r="F1535" s="5">
        <f>D1535*E1535</f>
        <v>0</v>
      </c>
    </row>
    <row r="1536" spans="1:6" hidden="1" outlineLevel="1">
      <c r="A1536" s="7" t="s">
        <v>2348</v>
      </c>
      <c r="B1536" s="8" t="s">
        <v>1041</v>
      </c>
      <c r="C1536" s="7" t="s">
        <v>30</v>
      </c>
      <c r="D1536" s="12"/>
      <c r="E1536" s="7">
        <v>1</v>
      </c>
      <c r="F1536" s="7"/>
    </row>
    <row r="1537" spans="1:6" hidden="1" outlineLevel="1">
      <c r="A1537" s="7" t="s">
        <v>2349</v>
      </c>
      <c r="B1537" s="8" t="s">
        <v>311</v>
      </c>
      <c r="C1537" s="7" t="s">
        <v>312</v>
      </c>
      <c r="D1537" s="12"/>
      <c r="E1537" s="7">
        <v>1</v>
      </c>
      <c r="F1537" s="7"/>
    </row>
    <row r="1538" spans="1:6" hidden="1" outlineLevel="1">
      <c r="A1538" s="7" t="s">
        <v>2350</v>
      </c>
      <c r="B1538" s="8" t="s">
        <v>2351</v>
      </c>
      <c r="C1538" s="7" t="s">
        <v>2352</v>
      </c>
      <c r="D1538" s="12"/>
      <c r="E1538" s="7">
        <v>1</v>
      </c>
      <c r="F1538" s="7"/>
    </row>
    <row r="1539" spans="1:6" hidden="1" outlineLevel="1">
      <c r="A1539" s="7" t="s">
        <v>2353</v>
      </c>
      <c r="B1539" s="8" t="s">
        <v>841</v>
      </c>
      <c r="C1539" s="7" t="s">
        <v>842</v>
      </c>
      <c r="D1539" s="12"/>
      <c r="E1539" s="7">
        <v>3</v>
      </c>
      <c r="F1539" s="7"/>
    </row>
    <row r="1540" spans="1:6" hidden="1" outlineLevel="1">
      <c r="A1540" s="7" t="s">
        <v>2354</v>
      </c>
      <c r="B1540" s="8" t="s">
        <v>2343</v>
      </c>
      <c r="C1540" s="7" t="s">
        <v>48</v>
      </c>
      <c r="D1540" s="12"/>
      <c r="E1540" s="7">
        <v>2</v>
      </c>
      <c r="F1540" s="7"/>
    </row>
    <row r="1541" spans="1:6" hidden="1" outlineLevel="1">
      <c r="A1541" s="7" t="s">
        <v>2355</v>
      </c>
      <c r="B1541" s="8" t="s">
        <v>1451</v>
      </c>
      <c r="C1541" s="7" t="s">
        <v>1371</v>
      </c>
      <c r="D1541" s="12"/>
      <c r="E1541" s="7">
        <v>1</v>
      </c>
      <c r="F1541" s="7"/>
    </row>
    <row r="1542" spans="1:6" hidden="1" outlineLevel="1">
      <c r="A1542" s="7" t="s">
        <v>2356</v>
      </c>
      <c r="B1542" s="8" t="s">
        <v>240</v>
      </c>
      <c r="C1542" s="7" t="s">
        <v>241</v>
      </c>
      <c r="D1542" s="12"/>
      <c r="E1542" s="7">
        <v>1</v>
      </c>
      <c r="F1542" s="7"/>
    </row>
    <row r="1543" spans="1:6" collapsed="1">
      <c r="A1543" s="5">
        <v>164</v>
      </c>
      <c r="B1543" s="6" t="s">
        <v>2357</v>
      </c>
      <c r="C1543" s="5" t="s">
        <v>2358</v>
      </c>
      <c r="D1543" s="11">
        <v>1300</v>
      </c>
      <c r="E1543" s="5">
        <v>0</v>
      </c>
      <c r="F1543" s="5">
        <f>D1543*E1543</f>
        <v>0</v>
      </c>
    </row>
    <row r="1544" spans="1:6" hidden="1" outlineLevel="1">
      <c r="A1544" s="7" t="s">
        <v>2359</v>
      </c>
      <c r="B1544" s="8" t="s">
        <v>1041</v>
      </c>
      <c r="C1544" s="7" t="s">
        <v>30</v>
      </c>
      <c r="D1544" s="12"/>
      <c r="E1544" s="7">
        <v>1</v>
      </c>
      <c r="F1544" s="7"/>
    </row>
    <row r="1545" spans="1:6" hidden="1" outlineLevel="1">
      <c r="A1545" s="7" t="s">
        <v>2360</v>
      </c>
      <c r="B1545" s="8" t="s">
        <v>311</v>
      </c>
      <c r="C1545" s="7" t="s">
        <v>312</v>
      </c>
      <c r="D1545" s="12"/>
      <c r="E1545" s="7">
        <v>1</v>
      </c>
      <c r="F1545" s="7"/>
    </row>
    <row r="1546" spans="1:6" hidden="1" outlineLevel="1">
      <c r="A1546" s="7" t="s">
        <v>2361</v>
      </c>
      <c r="B1546" s="8" t="s">
        <v>2351</v>
      </c>
      <c r="C1546" s="7" t="s">
        <v>2352</v>
      </c>
      <c r="D1546" s="12"/>
      <c r="E1546" s="7">
        <v>1</v>
      </c>
      <c r="F1546" s="7"/>
    </row>
    <row r="1547" spans="1:6" hidden="1" outlineLevel="1">
      <c r="A1547" s="7" t="s">
        <v>2362</v>
      </c>
      <c r="B1547" s="8" t="s">
        <v>2363</v>
      </c>
      <c r="C1547" s="7" t="s">
        <v>2364</v>
      </c>
      <c r="D1547" s="12"/>
      <c r="E1547" s="7">
        <v>1</v>
      </c>
      <c r="F1547" s="7"/>
    </row>
    <row r="1548" spans="1:6" hidden="1" outlineLevel="1">
      <c r="A1548" s="7" t="s">
        <v>2365</v>
      </c>
      <c r="B1548" s="8" t="s">
        <v>841</v>
      </c>
      <c r="C1548" s="7" t="s">
        <v>842</v>
      </c>
      <c r="D1548" s="12"/>
      <c r="E1548" s="7">
        <v>3</v>
      </c>
      <c r="F1548" s="7"/>
    </row>
    <row r="1549" spans="1:6" hidden="1" outlineLevel="1">
      <c r="A1549" s="7" t="s">
        <v>2366</v>
      </c>
      <c r="B1549" s="8" t="s">
        <v>2343</v>
      </c>
      <c r="C1549" s="7" t="s">
        <v>48</v>
      </c>
      <c r="D1549" s="12"/>
      <c r="E1549" s="7">
        <v>2</v>
      </c>
      <c r="F1549" s="7"/>
    </row>
    <row r="1550" spans="1:6" hidden="1" outlineLevel="1">
      <c r="A1550" s="7" t="s">
        <v>2367</v>
      </c>
      <c r="B1550" s="8" t="s">
        <v>1451</v>
      </c>
      <c r="C1550" s="7" t="s">
        <v>1371</v>
      </c>
      <c r="D1550" s="12"/>
      <c r="E1550" s="7">
        <v>1</v>
      </c>
      <c r="F1550" s="7"/>
    </row>
    <row r="1551" spans="1:6" hidden="1" outlineLevel="1">
      <c r="A1551" s="7" t="s">
        <v>2368</v>
      </c>
      <c r="B1551" s="8" t="s">
        <v>240</v>
      </c>
      <c r="C1551" s="7" t="s">
        <v>241</v>
      </c>
      <c r="D1551" s="12"/>
      <c r="E1551" s="7">
        <v>1</v>
      </c>
      <c r="F1551" s="7"/>
    </row>
    <row r="1552" spans="1:6" collapsed="1">
      <c r="A1552" s="5">
        <v>165</v>
      </c>
      <c r="B1552" s="6" t="s">
        <v>2369</v>
      </c>
      <c r="C1552" s="5" t="s">
        <v>2370</v>
      </c>
      <c r="D1552" s="11">
        <v>700</v>
      </c>
      <c r="E1552" s="5">
        <v>0</v>
      </c>
      <c r="F1552" s="5">
        <f>D1552*E1552</f>
        <v>0</v>
      </c>
    </row>
    <row r="1553" spans="1:6" hidden="1" outlineLevel="1">
      <c r="A1553" s="7" t="s">
        <v>2371</v>
      </c>
      <c r="B1553" s="8" t="s">
        <v>1041</v>
      </c>
      <c r="C1553" s="7" t="s">
        <v>30</v>
      </c>
      <c r="D1553" s="12"/>
      <c r="E1553" s="7">
        <v>1</v>
      </c>
      <c r="F1553" s="7"/>
    </row>
    <row r="1554" spans="1:6" hidden="1" outlineLevel="1">
      <c r="A1554" s="7" t="s">
        <v>2372</v>
      </c>
      <c r="B1554" s="8" t="s">
        <v>311</v>
      </c>
      <c r="C1554" s="7" t="s">
        <v>312</v>
      </c>
      <c r="D1554" s="12"/>
      <c r="E1554" s="7">
        <v>1</v>
      </c>
      <c r="F1554" s="7"/>
    </row>
    <row r="1555" spans="1:6" hidden="1" outlineLevel="1">
      <c r="A1555" s="7" t="s">
        <v>2373</v>
      </c>
      <c r="B1555" s="8" t="s">
        <v>2363</v>
      </c>
      <c r="C1555" s="7" t="s">
        <v>2364</v>
      </c>
      <c r="D1555" s="12"/>
      <c r="E1555" s="7">
        <v>1</v>
      </c>
      <c r="F1555" s="7"/>
    </row>
    <row r="1556" spans="1:6" hidden="1" outlineLevel="1">
      <c r="A1556" s="7" t="s">
        <v>2374</v>
      </c>
      <c r="B1556" s="8" t="s">
        <v>1737</v>
      </c>
      <c r="C1556" s="7" t="s">
        <v>1738</v>
      </c>
      <c r="D1556" s="12"/>
      <c r="E1556" s="7">
        <v>1</v>
      </c>
      <c r="F1556" s="7"/>
    </row>
    <row r="1557" spans="1:6" hidden="1" outlineLevel="1">
      <c r="A1557" s="7" t="s">
        <v>2375</v>
      </c>
      <c r="B1557" s="8" t="s">
        <v>1649</v>
      </c>
      <c r="C1557" s="7" t="s">
        <v>112</v>
      </c>
      <c r="D1557" s="12"/>
      <c r="E1557" s="7">
        <v>3</v>
      </c>
      <c r="F1557" s="7"/>
    </row>
    <row r="1558" spans="1:6" hidden="1" outlineLevel="1">
      <c r="A1558" s="7" t="s">
        <v>2376</v>
      </c>
      <c r="B1558" s="8" t="s">
        <v>1115</v>
      </c>
      <c r="C1558" s="7" t="s">
        <v>842</v>
      </c>
      <c r="D1558" s="12"/>
      <c r="E1558" s="7">
        <v>4</v>
      </c>
      <c r="F1558" s="7"/>
    </row>
    <row r="1559" spans="1:6" hidden="1" outlineLevel="1">
      <c r="A1559" s="7" t="s">
        <v>2377</v>
      </c>
      <c r="B1559" s="8" t="s">
        <v>841</v>
      </c>
      <c r="C1559" s="7" t="s">
        <v>842</v>
      </c>
      <c r="D1559" s="12"/>
      <c r="E1559" s="7">
        <v>3</v>
      </c>
      <c r="F1559" s="7"/>
    </row>
    <row r="1560" spans="1:6" hidden="1" outlineLevel="1">
      <c r="A1560" s="7" t="s">
        <v>2378</v>
      </c>
      <c r="B1560" s="8" t="s">
        <v>2343</v>
      </c>
      <c r="C1560" s="7" t="s">
        <v>48</v>
      </c>
      <c r="D1560" s="12"/>
      <c r="E1560" s="7">
        <v>2</v>
      </c>
      <c r="F1560" s="7"/>
    </row>
    <row r="1561" spans="1:6" hidden="1" outlineLevel="1">
      <c r="A1561" s="7" t="s">
        <v>2379</v>
      </c>
      <c r="B1561" s="8" t="s">
        <v>1451</v>
      </c>
      <c r="C1561" s="7" t="s">
        <v>1371</v>
      </c>
      <c r="D1561" s="12"/>
      <c r="E1561" s="7">
        <v>1</v>
      </c>
      <c r="F1561" s="7"/>
    </row>
    <row r="1562" spans="1:6" hidden="1" outlineLevel="1">
      <c r="A1562" s="7" t="s">
        <v>2380</v>
      </c>
      <c r="B1562" s="8" t="s">
        <v>2381</v>
      </c>
      <c r="C1562" s="7" t="s">
        <v>876</v>
      </c>
      <c r="D1562" s="12"/>
      <c r="E1562" s="7">
        <v>2</v>
      </c>
      <c r="F1562" s="7"/>
    </row>
    <row r="1563" spans="1:6" hidden="1" outlineLevel="1">
      <c r="A1563" s="7" t="s">
        <v>2382</v>
      </c>
      <c r="B1563" s="8" t="s">
        <v>240</v>
      </c>
      <c r="C1563" s="7" t="s">
        <v>241</v>
      </c>
      <c r="D1563" s="12"/>
      <c r="E1563" s="7">
        <v>1</v>
      </c>
      <c r="F1563" s="7"/>
    </row>
    <row r="1564" spans="1:6" collapsed="1">
      <c r="A1564" s="5">
        <v>166</v>
      </c>
      <c r="B1564" s="6" t="s">
        <v>2383</v>
      </c>
      <c r="C1564" s="5" t="s">
        <v>2384</v>
      </c>
      <c r="D1564" s="11">
        <v>1670</v>
      </c>
      <c r="E1564" s="5">
        <v>0</v>
      </c>
      <c r="F1564" s="5">
        <f>D1564*E1564</f>
        <v>0</v>
      </c>
    </row>
    <row r="1565" spans="1:6" hidden="1" outlineLevel="1">
      <c r="A1565" s="7" t="s">
        <v>2385</v>
      </c>
      <c r="B1565" s="8" t="s">
        <v>1041</v>
      </c>
      <c r="C1565" s="7" t="s">
        <v>30</v>
      </c>
      <c r="D1565" s="12"/>
      <c r="E1565" s="7">
        <v>1</v>
      </c>
      <c r="F1565" s="7"/>
    </row>
    <row r="1566" spans="1:6" hidden="1" outlineLevel="1">
      <c r="A1566" s="7" t="s">
        <v>2386</v>
      </c>
      <c r="B1566" s="8" t="s">
        <v>311</v>
      </c>
      <c r="C1566" s="7" t="s">
        <v>312</v>
      </c>
      <c r="D1566" s="12"/>
      <c r="E1566" s="7">
        <v>1</v>
      </c>
      <c r="F1566" s="7"/>
    </row>
    <row r="1567" spans="1:6" hidden="1" outlineLevel="1">
      <c r="A1567" s="7" t="s">
        <v>2387</v>
      </c>
      <c r="B1567" s="8" t="s">
        <v>2351</v>
      </c>
      <c r="C1567" s="7" t="s">
        <v>2352</v>
      </c>
      <c r="D1567" s="12"/>
      <c r="E1567" s="7">
        <v>1</v>
      </c>
      <c r="F1567" s="7"/>
    </row>
    <row r="1568" spans="1:6" hidden="1" outlineLevel="1">
      <c r="A1568" s="7" t="s">
        <v>2388</v>
      </c>
      <c r="B1568" s="8" t="s">
        <v>2363</v>
      </c>
      <c r="C1568" s="7" t="s">
        <v>2364</v>
      </c>
      <c r="D1568" s="12"/>
      <c r="E1568" s="7">
        <v>1</v>
      </c>
      <c r="F1568" s="7"/>
    </row>
    <row r="1569" spans="1:6" hidden="1" outlineLevel="1">
      <c r="A1569" s="7" t="s">
        <v>2389</v>
      </c>
      <c r="B1569" s="8" t="s">
        <v>1745</v>
      </c>
      <c r="C1569" s="7" t="s">
        <v>1746</v>
      </c>
      <c r="D1569" s="12"/>
      <c r="E1569" s="7">
        <v>1</v>
      </c>
      <c r="F1569" s="7"/>
    </row>
    <row r="1570" spans="1:6" hidden="1" outlineLevel="1">
      <c r="A1570" s="7" t="s">
        <v>2390</v>
      </c>
      <c r="B1570" s="8" t="s">
        <v>841</v>
      </c>
      <c r="C1570" s="7" t="s">
        <v>842</v>
      </c>
      <c r="D1570" s="12"/>
      <c r="E1570" s="7">
        <v>3</v>
      </c>
      <c r="F1570" s="7"/>
    </row>
    <row r="1571" spans="1:6" hidden="1" outlineLevel="1">
      <c r="A1571" s="7" t="s">
        <v>2391</v>
      </c>
      <c r="B1571" s="8" t="s">
        <v>2343</v>
      </c>
      <c r="C1571" s="7" t="s">
        <v>48</v>
      </c>
      <c r="D1571" s="12"/>
      <c r="E1571" s="7">
        <v>2</v>
      </c>
      <c r="F1571" s="7"/>
    </row>
    <row r="1572" spans="1:6" hidden="1" outlineLevel="1">
      <c r="A1572" s="7" t="s">
        <v>2392</v>
      </c>
      <c r="B1572" s="8" t="s">
        <v>1451</v>
      </c>
      <c r="C1572" s="7" t="s">
        <v>1371</v>
      </c>
      <c r="D1572" s="12"/>
      <c r="E1572" s="7">
        <v>1</v>
      </c>
      <c r="F1572" s="7"/>
    </row>
    <row r="1573" spans="1:6" hidden="1" outlineLevel="1">
      <c r="A1573" s="7" t="s">
        <v>2393</v>
      </c>
      <c r="B1573" s="8" t="s">
        <v>1748</v>
      </c>
      <c r="C1573" s="7" t="s">
        <v>1746</v>
      </c>
      <c r="D1573" s="12"/>
      <c r="E1573" s="7">
        <v>1</v>
      </c>
      <c r="F1573" s="7"/>
    </row>
    <row r="1574" spans="1:6" hidden="1" outlineLevel="1">
      <c r="A1574" s="7" t="s">
        <v>2394</v>
      </c>
      <c r="B1574" s="8" t="s">
        <v>240</v>
      </c>
      <c r="C1574" s="7" t="s">
        <v>241</v>
      </c>
      <c r="D1574" s="12"/>
      <c r="E1574" s="7">
        <v>1</v>
      </c>
      <c r="F1574" s="7"/>
    </row>
    <row r="1575" spans="1:6" collapsed="1">
      <c r="A1575" s="5">
        <v>167</v>
      </c>
      <c r="B1575" s="6" t="s">
        <v>2395</v>
      </c>
      <c r="C1575" s="5" t="s">
        <v>2396</v>
      </c>
      <c r="D1575" s="11">
        <v>1200</v>
      </c>
      <c r="E1575" s="5">
        <v>0</v>
      </c>
      <c r="F1575" s="5">
        <f>D1575*E1575</f>
        <v>0</v>
      </c>
    </row>
    <row r="1576" spans="1:6" hidden="1" outlineLevel="1">
      <c r="A1576" s="7" t="s">
        <v>2397</v>
      </c>
      <c r="B1576" s="8" t="s">
        <v>1041</v>
      </c>
      <c r="C1576" s="7" t="s">
        <v>30</v>
      </c>
      <c r="D1576" s="12"/>
      <c r="E1576" s="7">
        <v>1</v>
      </c>
      <c r="F1576" s="7"/>
    </row>
    <row r="1577" spans="1:6" hidden="1" outlineLevel="1">
      <c r="A1577" s="7" t="s">
        <v>2398</v>
      </c>
      <c r="B1577" s="8" t="s">
        <v>311</v>
      </c>
      <c r="C1577" s="7" t="s">
        <v>312</v>
      </c>
      <c r="D1577" s="12"/>
      <c r="E1577" s="7">
        <v>1</v>
      </c>
      <c r="F1577" s="7"/>
    </row>
    <row r="1578" spans="1:6" hidden="1" outlineLevel="1">
      <c r="A1578" s="7" t="s">
        <v>2399</v>
      </c>
      <c r="B1578" s="8" t="s">
        <v>2351</v>
      </c>
      <c r="C1578" s="7" t="s">
        <v>2352</v>
      </c>
      <c r="D1578" s="12"/>
      <c r="E1578" s="7">
        <v>1</v>
      </c>
      <c r="F1578" s="7"/>
    </row>
    <row r="1579" spans="1:6" hidden="1" outlineLevel="1">
      <c r="A1579" s="7" t="s">
        <v>2400</v>
      </c>
      <c r="B1579" s="8" t="s">
        <v>1737</v>
      </c>
      <c r="C1579" s="7" t="s">
        <v>1738</v>
      </c>
      <c r="D1579" s="12"/>
      <c r="E1579" s="7">
        <v>1</v>
      </c>
      <c r="F1579" s="7"/>
    </row>
    <row r="1580" spans="1:6" hidden="1" outlineLevel="1">
      <c r="A1580" s="7" t="s">
        <v>2401</v>
      </c>
      <c r="B1580" s="8" t="s">
        <v>1745</v>
      </c>
      <c r="C1580" s="7" t="s">
        <v>1746</v>
      </c>
      <c r="D1580" s="12"/>
      <c r="E1580" s="7">
        <v>1</v>
      </c>
      <c r="F1580" s="7"/>
    </row>
    <row r="1581" spans="1:6" hidden="1" outlineLevel="1">
      <c r="A1581" s="7" t="s">
        <v>2402</v>
      </c>
      <c r="B1581" s="8" t="s">
        <v>1748</v>
      </c>
      <c r="C1581" s="7" t="s">
        <v>1746</v>
      </c>
      <c r="D1581" s="12"/>
      <c r="E1581" s="7">
        <v>1</v>
      </c>
      <c r="F1581" s="7"/>
    </row>
    <row r="1582" spans="1:6" hidden="1" outlineLevel="1">
      <c r="A1582" s="7" t="s">
        <v>2403</v>
      </c>
      <c r="B1582" s="8" t="s">
        <v>1649</v>
      </c>
      <c r="C1582" s="7" t="s">
        <v>112</v>
      </c>
      <c r="D1582" s="12"/>
      <c r="E1582" s="7">
        <v>3</v>
      </c>
      <c r="F1582" s="7"/>
    </row>
    <row r="1583" spans="1:6" hidden="1" outlineLevel="1">
      <c r="A1583" s="7" t="s">
        <v>2404</v>
      </c>
      <c r="B1583" s="8" t="s">
        <v>1115</v>
      </c>
      <c r="C1583" s="7" t="s">
        <v>842</v>
      </c>
      <c r="D1583" s="12"/>
      <c r="E1583" s="7">
        <v>4</v>
      </c>
      <c r="F1583" s="7"/>
    </row>
    <row r="1584" spans="1:6" hidden="1" outlineLevel="1">
      <c r="A1584" s="7" t="s">
        <v>2405</v>
      </c>
      <c r="B1584" s="8" t="s">
        <v>841</v>
      </c>
      <c r="C1584" s="7" t="s">
        <v>842</v>
      </c>
      <c r="D1584" s="12"/>
      <c r="E1584" s="7">
        <v>3</v>
      </c>
      <c r="F1584" s="7"/>
    </row>
    <row r="1585" spans="1:6" hidden="1" outlineLevel="1">
      <c r="A1585" s="7" t="s">
        <v>2406</v>
      </c>
      <c r="B1585" s="8" t="s">
        <v>2343</v>
      </c>
      <c r="C1585" s="7" t="s">
        <v>48</v>
      </c>
      <c r="D1585" s="12"/>
      <c r="E1585" s="7">
        <v>2</v>
      </c>
      <c r="F1585" s="7"/>
    </row>
    <row r="1586" spans="1:6" hidden="1" outlineLevel="1">
      <c r="A1586" s="7" t="s">
        <v>2407</v>
      </c>
      <c r="B1586" s="8" t="s">
        <v>1451</v>
      </c>
      <c r="C1586" s="7" t="s">
        <v>1371</v>
      </c>
      <c r="D1586" s="12"/>
      <c r="E1586" s="7">
        <v>1</v>
      </c>
      <c r="F1586" s="7"/>
    </row>
    <row r="1587" spans="1:6" hidden="1" outlineLevel="1">
      <c r="A1587" s="7" t="s">
        <v>2408</v>
      </c>
      <c r="B1587" s="8" t="s">
        <v>240</v>
      </c>
      <c r="C1587" s="7" t="s">
        <v>241</v>
      </c>
      <c r="D1587" s="12"/>
      <c r="E1587" s="7">
        <v>1</v>
      </c>
      <c r="F1587" s="7"/>
    </row>
    <row r="1588" spans="1:6" collapsed="1">
      <c r="A1588" s="5">
        <v>168</v>
      </c>
      <c r="B1588" s="6" t="s">
        <v>2409</v>
      </c>
      <c r="C1588" s="5" t="s">
        <v>2410</v>
      </c>
      <c r="D1588" s="11">
        <v>900</v>
      </c>
      <c r="E1588" s="5">
        <v>0</v>
      </c>
      <c r="F1588" s="5">
        <f>D1588*E1588</f>
        <v>0</v>
      </c>
    </row>
    <row r="1589" spans="1:6" hidden="1" outlineLevel="1">
      <c r="A1589" s="7" t="s">
        <v>2411</v>
      </c>
      <c r="B1589" s="8" t="s">
        <v>1041</v>
      </c>
      <c r="C1589" s="7" t="s">
        <v>30</v>
      </c>
      <c r="D1589" s="12"/>
      <c r="E1589" s="7">
        <v>1</v>
      </c>
      <c r="F1589" s="7"/>
    </row>
    <row r="1590" spans="1:6" hidden="1" outlineLevel="1">
      <c r="A1590" s="7" t="s">
        <v>2412</v>
      </c>
      <c r="B1590" s="8" t="s">
        <v>311</v>
      </c>
      <c r="C1590" s="7" t="s">
        <v>312</v>
      </c>
      <c r="D1590" s="12"/>
      <c r="E1590" s="7">
        <v>1</v>
      </c>
      <c r="F1590" s="7"/>
    </row>
    <row r="1591" spans="1:6" hidden="1" outlineLevel="1">
      <c r="A1591" s="7" t="s">
        <v>2413</v>
      </c>
      <c r="B1591" s="8" t="s">
        <v>2363</v>
      </c>
      <c r="C1591" s="7" t="s">
        <v>2364</v>
      </c>
      <c r="D1591" s="12"/>
      <c r="E1591" s="7">
        <v>1</v>
      </c>
      <c r="F1591" s="7"/>
    </row>
    <row r="1592" spans="1:6" hidden="1" outlineLevel="1">
      <c r="A1592" s="7" t="s">
        <v>2414</v>
      </c>
      <c r="B1592" s="8" t="s">
        <v>1737</v>
      </c>
      <c r="C1592" s="7" t="s">
        <v>1738</v>
      </c>
      <c r="D1592" s="12"/>
      <c r="E1592" s="7">
        <v>1</v>
      </c>
      <c r="F1592" s="7"/>
    </row>
    <row r="1593" spans="1:6" hidden="1" outlineLevel="1">
      <c r="A1593" s="7" t="s">
        <v>2415</v>
      </c>
      <c r="B1593" s="8" t="s">
        <v>1745</v>
      </c>
      <c r="C1593" s="7" t="s">
        <v>1746</v>
      </c>
      <c r="D1593" s="12"/>
      <c r="E1593" s="7">
        <v>1</v>
      </c>
      <c r="F1593" s="7"/>
    </row>
    <row r="1594" spans="1:6" hidden="1" outlineLevel="1">
      <c r="A1594" s="7" t="s">
        <v>2416</v>
      </c>
      <c r="B1594" s="8" t="s">
        <v>1748</v>
      </c>
      <c r="C1594" s="7" t="s">
        <v>1746</v>
      </c>
      <c r="D1594" s="12"/>
      <c r="E1594" s="7">
        <v>1</v>
      </c>
      <c r="F1594" s="7"/>
    </row>
    <row r="1595" spans="1:6" hidden="1" outlineLevel="1">
      <c r="A1595" s="7" t="s">
        <v>2417</v>
      </c>
      <c r="B1595" s="8" t="s">
        <v>1649</v>
      </c>
      <c r="C1595" s="7" t="s">
        <v>112</v>
      </c>
      <c r="D1595" s="12"/>
      <c r="E1595" s="7">
        <v>3</v>
      </c>
      <c r="F1595" s="7"/>
    </row>
    <row r="1596" spans="1:6" hidden="1" outlineLevel="1">
      <c r="A1596" s="7" t="s">
        <v>2418</v>
      </c>
      <c r="B1596" s="8" t="s">
        <v>1115</v>
      </c>
      <c r="C1596" s="7" t="s">
        <v>842</v>
      </c>
      <c r="D1596" s="12"/>
      <c r="E1596" s="7">
        <v>4</v>
      </c>
      <c r="F1596" s="7"/>
    </row>
    <row r="1597" spans="1:6" hidden="1" outlineLevel="1">
      <c r="A1597" s="7" t="s">
        <v>2419</v>
      </c>
      <c r="B1597" s="8" t="s">
        <v>841</v>
      </c>
      <c r="C1597" s="7" t="s">
        <v>842</v>
      </c>
      <c r="D1597" s="12"/>
      <c r="E1597" s="7">
        <v>3</v>
      </c>
      <c r="F1597" s="7"/>
    </row>
    <row r="1598" spans="1:6" hidden="1" outlineLevel="1">
      <c r="A1598" s="7" t="s">
        <v>2420</v>
      </c>
      <c r="B1598" s="8" t="s">
        <v>2343</v>
      </c>
      <c r="C1598" s="7" t="s">
        <v>48</v>
      </c>
      <c r="D1598" s="12"/>
      <c r="E1598" s="7">
        <v>2</v>
      </c>
      <c r="F1598" s="7"/>
    </row>
    <row r="1599" spans="1:6" hidden="1" outlineLevel="1">
      <c r="A1599" s="7" t="s">
        <v>2421</v>
      </c>
      <c r="B1599" s="8" t="s">
        <v>1451</v>
      </c>
      <c r="C1599" s="7" t="s">
        <v>1371</v>
      </c>
      <c r="D1599" s="12"/>
      <c r="E1599" s="7">
        <v>1</v>
      </c>
      <c r="F1599" s="7"/>
    </row>
    <row r="1600" spans="1:6" hidden="1" outlineLevel="1">
      <c r="A1600" s="7" t="s">
        <v>2422</v>
      </c>
      <c r="B1600" s="8" t="s">
        <v>2381</v>
      </c>
      <c r="C1600" s="7" t="s">
        <v>876</v>
      </c>
      <c r="D1600" s="12"/>
      <c r="E1600" s="7">
        <v>2</v>
      </c>
      <c r="F1600" s="7"/>
    </row>
    <row r="1601" spans="1:6" hidden="1" outlineLevel="1">
      <c r="A1601" s="7" t="s">
        <v>2423</v>
      </c>
      <c r="B1601" s="8" t="s">
        <v>240</v>
      </c>
      <c r="C1601" s="7" t="s">
        <v>241</v>
      </c>
      <c r="D1601" s="12"/>
      <c r="E1601" s="7">
        <v>1</v>
      </c>
      <c r="F1601" s="7"/>
    </row>
    <row r="1602" spans="1:6" collapsed="1">
      <c r="A1602" s="5">
        <v>169</v>
      </c>
      <c r="B1602" s="6" t="s">
        <v>2424</v>
      </c>
      <c r="C1602" s="5" t="s">
        <v>250</v>
      </c>
      <c r="D1602" s="11">
        <v>2350</v>
      </c>
      <c r="E1602" s="5">
        <v>0</v>
      </c>
      <c r="F1602" s="5">
        <f>D1602*E1602</f>
        <v>0</v>
      </c>
    </row>
    <row r="1603" spans="1:6" hidden="1" outlineLevel="1">
      <c r="A1603" s="7" t="s">
        <v>2425</v>
      </c>
      <c r="B1603" s="8" t="s">
        <v>252</v>
      </c>
      <c r="C1603" s="7" t="s">
        <v>253</v>
      </c>
      <c r="D1603" s="12"/>
      <c r="E1603" s="7">
        <v>1</v>
      </c>
      <c r="F1603" s="7"/>
    </row>
    <row r="1604" spans="1:6" hidden="1" outlineLevel="1">
      <c r="A1604" s="7" t="s">
        <v>2426</v>
      </c>
      <c r="B1604" s="8" t="s">
        <v>255</v>
      </c>
      <c r="C1604" s="7" t="s">
        <v>256</v>
      </c>
      <c r="D1604" s="12"/>
      <c r="E1604" s="7">
        <v>1</v>
      </c>
      <c r="F1604" s="7"/>
    </row>
    <row r="1605" spans="1:6" hidden="1" outlineLevel="1">
      <c r="A1605" s="7" t="s">
        <v>2427</v>
      </c>
      <c r="B1605" s="8" t="s">
        <v>146</v>
      </c>
      <c r="C1605" s="7" t="s">
        <v>147</v>
      </c>
      <c r="D1605" s="12"/>
      <c r="E1605" s="7">
        <v>1</v>
      </c>
      <c r="F1605" s="7"/>
    </row>
    <row r="1606" spans="1:6" hidden="1" outlineLevel="1">
      <c r="A1606" s="7" t="s">
        <v>2428</v>
      </c>
      <c r="B1606" s="8" t="s">
        <v>149</v>
      </c>
      <c r="C1606" s="7" t="s">
        <v>150</v>
      </c>
      <c r="D1606" s="12"/>
      <c r="E1606" s="7">
        <v>1</v>
      </c>
      <c r="F1606" s="7"/>
    </row>
    <row r="1607" spans="1:6" hidden="1" outlineLevel="1">
      <c r="A1607" s="7" t="s">
        <v>2429</v>
      </c>
      <c r="B1607" s="8" t="s">
        <v>152</v>
      </c>
      <c r="C1607" s="7" t="s">
        <v>153</v>
      </c>
      <c r="D1607" s="12"/>
      <c r="E1607" s="7">
        <v>1</v>
      </c>
      <c r="F1607" s="7"/>
    </row>
    <row r="1608" spans="1:6" hidden="1" outlineLevel="1">
      <c r="A1608" s="7" t="s">
        <v>2430</v>
      </c>
      <c r="B1608" s="8" t="s">
        <v>155</v>
      </c>
      <c r="C1608" s="7" t="s">
        <v>156</v>
      </c>
      <c r="D1608" s="12"/>
      <c r="E1608" s="7">
        <v>1</v>
      </c>
      <c r="F1608" s="7"/>
    </row>
    <row r="1609" spans="1:6" hidden="1" outlineLevel="1">
      <c r="A1609" s="7" t="s">
        <v>2431</v>
      </c>
      <c r="B1609" s="8" t="s">
        <v>160</v>
      </c>
      <c r="C1609" s="7" t="s">
        <v>161</v>
      </c>
      <c r="D1609" s="12"/>
      <c r="E1609" s="7">
        <v>4</v>
      </c>
      <c r="F1609" s="7"/>
    </row>
    <row r="1610" spans="1:6" hidden="1" outlineLevel="1">
      <c r="A1610" s="7" t="s">
        <v>2432</v>
      </c>
      <c r="B1610" s="8" t="s">
        <v>1149</v>
      </c>
      <c r="C1610" s="7" t="s">
        <v>1150</v>
      </c>
      <c r="D1610" s="12"/>
      <c r="E1610" s="7">
        <v>2</v>
      </c>
      <c r="F1610" s="7"/>
    </row>
    <row r="1611" spans="1:6" hidden="1" outlineLevel="1">
      <c r="A1611" s="7" t="s">
        <v>2433</v>
      </c>
      <c r="B1611" s="8" t="s">
        <v>170</v>
      </c>
      <c r="C1611" s="7" t="s">
        <v>171</v>
      </c>
      <c r="D1611" s="12"/>
      <c r="E1611" s="7">
        <v>6</v>
      </c>
      <c r="F1611" s="7"/>
    </row>
    <row r="1612" spans="1:6" hidden="1" outlineLevel="1">
      <c r="A1612" s="7" t="s">
        <v>2434</v>
      </c>
      <c r="B1612" s="8" t="s">
        <v>17</v>
      </c>
      <c r="C1612" s="7" t="s">
        <v>18</v>
      </c>
      <c r="D1612" s="12"/>
      <c r="E1612" s="7">
        <v>6</v>
      </c>
      <c r="F1612" s="7"/>
    </row>
    <row r="1613" spans="1:6" hidden="1" outlineLevel="1">
      <c r="A1613" s="7" t="s">
        <v>2435</v>
      </c>
      <c r="B1613" s="8" t="s">
        <v>29</v>
      </c>
      <c r="C1613" s="7" t="s">
        <v>30</v>
      </c>
      <c r="D1613" s="12"/>
      <c r="E1613" s="7">
        <v>6</v>
      </c>
      <c r="F1613" s="7"/>
    </row>
    <row r="1614" spans="1:6" hidden="1" outlineLevel="1">
      <c r="A1614" s="7" t="s">
        <v>2436</v>
      </c>
      <c r="B1614" s="8" t="s">
        <v>20</v>
      </c>
      <c r="C1614" s="7" t="s">
        <v>21</v>
      </c>
      <c r="D1614" s="12"/>
      <c r="E1614" s="7">
        <v>2</v>
      </c>
      <c r="F1614" s="7"/>
    </row>
    <row r="1615" spans="1:6" hidden="1" outlineLevel="1">
      <c r="A1615" s="7" t="s">
        <v>2437</v>
      </c>
      <c r="B1615" s="8" t="s">
        <v>23</v>
      </c>
      <c r="C1615" s="7" t="s">
        <v>24</v>
      </c>
      <c r="D1615" s="12"/>
      <c r="E1615" s="7">
        <v>6</v>
      </c>
      <c r="F1615" s="7"/>
    </row>
    <row r="1616" spans="1:6" hidden="1" outlineLevel="1">
      <c r="A1616" s="7" t="s">
        <v>2438</v>
      </c>
      <c r="B1616" s="8" t="s">
        <v>26</v>
      </c>
      <c r="C1616" s="7" t="s">
        <v>27</v>
      </c>
      <c r="D1616" s="12"/>
      <c r="E1616" s="7">
        <v>6</v>
      </c>
      <c r="F1616" s="7"/>
    </row>
    <row r="1617" spans="1:6" hidden="1" outlineLevel="1">
      <c r="A1617" s="7" t="s">
        <v>2439</v>
      </c>
      <c r="B1617" s="8" t="s">
        <v>32</v>
      </c>
      <c r="C1617" s="7" t="s">
        <v>33</v>
      </c>
      <c r="D1617" s="12"/>
      <c r="E1617" s="7">
        <v>1</v>
      </c>
      <c r="F1617" s="7"/>
    </row>
    <row r="1618" spans="1:6" hidden="1" outlineLevel="1">
      <c r="A1618" s="7" t="s">
        <v>2440</v>
      </c>
      <c r="B1618" s="8" t="s">
        <v>269</v>
      </c>
      <c r="C1618" s="7" t="s">
        <v>270</v>
      </c>
      <c r="D1618" s="12"/>
      <c r="E1618" s="7">
        <v>6</v>
      </c>
      <c r="F1618" s="7"/>
    </row>
    <row r="1619" spans="1:6" hidden="1" outlineLevel="1">
      <c r="A1619" s="7" t="s">
        <v>2441</v>
      </c>
      <c r="B1619" s="8" t="s">
        <v>182</v>
      </c>
      <c r="C1619" s="7" t="s">
        <v>183</v>
      </c>
      <c r="D1619" s="12"/>
      <c r="E1619" s="7">
        <v>1</v>
      </c>
      <c r="F1619" s="7"/>
    </row>
    <row r="1620" spans="1:6" hidden="1" outlineLevel="1">
      <c r="A1620" s="7" t="s">
        <v>2442</v>
      </c>
      <c r="B1620" s="8" t="s">
        <v>188</v>
      </c>
      <c r="C1620" s="7" t="s">
        <v>189</v>
      </c>
      <c r="D1620" s="12"/>
      <c r="E1620" s="7">
        <v>3</v>
      </c>
      <c r="F1620" s="7"/>
    </row>
    <row r="1621" spans="1:6" hidden="1" outlineLevel="1">
      <c r="A1621" s="7" t="s">
        <v>2443</v>
      </c>
      <c r="B1621" s="8" t="s">
        <v>191</v>
      </c>
      <c r="C1621" s="7" t="s">
        <v>18</v>
      </c>
      <c r="D1621" s="12"/>
      <c r="E1621" s="7">
        <v>2</v>
      </c>
      <c r="F1621" s="7"/>
    </row>
    <row r="1622" spans="1:6" hidden="1" outlineLevel="1">
      <c r="A1622" s="7" t="s">
        <v>2444</v>
      </c>
      <c r="B1622" s="8" t="s">
        <v>185</v>
      </c>
      <c r="C1622" s="7" t="s">
        <v>186</v>
      </c>
      <c r="D1622" s="12"/>
      <c r="E1622" s="7">
        <v>1</v>
      </c>
      <c r="F1622" s="7"/>
    </row>
    <row r="1623" spans="1:6" hidden="1" outlineLevel="1">
      <c r="A1623" s="7" t="s">
        <v>2445</v>
      </c>
      <c r="B1623" s="8" t="s">
        <v>275</v>
      </c>
      <c r="C1623" s="7" t="s">
        <v>276</v>
      </c>
      <c r="D1623" s="12"/>
      <c r="E1623" s="7">
        <v>2</v>
      </c>
      <c r="F1623" s="7"/>
    </row>
    <row r="1624" spans="1:6" hidden="1" outlineLevel="1">
      <c r="A1624" s="7" t="s">
        <v>2446</v>
      </c>
      <c r="B1624" s="8" t="s">
        <v>193</v>
      </c>
      <c r="C1624" s="7" t="s">
        <v>18</v>
      </c>
      <c r="D1624" s="12"/>
      <c r="E1624" s="7">
        <v>1</v>
      </c>
      <c r="F1624" s="7"/>
    </row>
    <row r="1625" spans="1:6" hidden="1" outlineLevel="1">
      <c r="A1625" s="7" t="s">
        <v>2447</v>
      </c>
      <c r="B1625" s="8" t="s">
        <v>94</v>
      </c>
      <c r="C1625" s="7" t="s">
        <v>95</v>
      </c>
      <c r="D1625" s="12"/>
      <c r="E1625" s="7">
        <v>1</v>
      </c>
      <c r="F1625" s="7"/>
    </row>
    <row r="1626" spans="1:6" hidden="1" outlineLevel="1">
      <c r="A1626" s="7" t="s">
        <v>2448</v>
      </c>
      <c r="B1626" s="8" t="s">
        <v>97</v>
      </c>
      <c r="C1626" s="7" t="s">
        <v>18</v>
      </c>
      <c r="D1626" s="12"/>
      <c r="E1626" s="7">
        <v>1</v>
      </c>
      <c r="F1626" s="7"/>
    </row>
    <row r="1627" spans="1:6" hidden="1" outlineLevel="1">
      <c r="A1627" s="7" t="s">
        <v>2449</v>
      </c>
      <c r="B1627" s="8" t="s">
        <v>91</v>
      </c>
      <c r="C1627" s="7" t="s">
        <v>92</v>
      </c>
      <c r="D1627" s="12"/>
      <c r="E1627" s="7">
        <v>1</v>
      </c>
      <c r="F1627" s="7"/>
    </row>
    <row r="1628" spans="1:6" hidden="1" outlineLevel="1">
      <c r="A1628" s="7" t="s">
        <v>2450</v>
      </c>
      <c r="B1628" s="8" t="s">
        <v>282</v>
      </c>
      <c r="C1628" s="7" t="s">
        <v>283</v>
      </c>
      <c r="D1628" s="12"/>
      <c r="E1628" s="7">
        <v>1</v>
      </c>
      <c r="F1628" s="7"/>
    </row>
    <row r="1629" spans="1:6" hidden="1" outlineLevel="1">
      <c r="A1629" s="7" t="s">
        <v>2451</v>
      </c>
      <c r="B1629" s="8" t="s">
        <v>285</v>
      </c>
      <c r="C1629" s="7" t="s">
        <v>286</v>
      </c>
      <c r="D1629" s="12"/>
      <c r="E1629" s="7">
        <v>1</v>
      </c>
      <c r="F1629" s="7"/>
    </row>
    <row r="1630" spans="1:6" hidden="1" outlineLevel="1">
      <c r="A1630" s="7" t="s">
        <v>2452</v>
      </c>
      <c r="B1630" s="8" t="s">
        <v>288</v>
      </c>
      <c r="C1630" s="7" t="s">
        <v>289</v>
      </c>
      <c r="D1630" s="12"/>
      <c r="E1630" s="7">
        <v>2</v>
      </c>
      <c r="F1630" s="7"/>
    </row>
    <row r="1631" spans="1:6" hidden="1" outlineLevel="1">
      <c r="A1631" s="7" t="s">
        <v>2453</v>
      </c>
      <c r="B1631" s="8" t="s">
        <v>291</v>
      </c>
      <c r="C1631" s="7" t="s">
        <v>292</v>
      </c>
      <c r="D1631" s="12"/>
      <c r="E1631" s="7">
        <v>6</v>
      </c>
      <c r="F1631" s="7"/>
    </row>
    <row r="1632" spans="1:6" hidden="1" outlineLevel="1">
      <c r="A1632" s="7" t="s">
        <v>2454</v>
      </c>
      <c r="B1632" s="8" t="s">
        <v>211</v>
      </c>
      <c r="C1632" s="7" t="s">
        <v>212</v>
      </c>
      <c r="D1632" s="12"/>
      <c r="E1632" s="7">
        <v>2</v>
      </c>
      <c r="F1632" s="7"/>
    </row>
    <row r="1633" spans="1:6" hidden="1" outlineLevel="1">
      <c r="A1633" s="7" t="s">
        <v>2455</v>
      </c>
      <c r="B1633" s="8" t="s">
        <v>35</v>
      </c>
      <c r="C1633" s="7" t="s">
        <v>36</v>
      </c>
      <c r="D1633" s="12"/>
      <c r="E1633" s="7">
        <v>6</v>
      </c>
      <c r="F1633" s="7"/>
    </row>
    <row r="1634" spans="1:6" hidden="1" outlineLevel="1">
      <c r="A1634" s="7" t="s">
        <v>2456</v>
      </c>
      <c r="B1634" s="8" t="s">
        <v>125</v>
      </c>
      <c r="C1634" s="7" t="s">
        <v>126</v>
      </c>
      <c r="D1634" s="12"/>
      <c r="E1634" s="7">
        <v>1</v>
      </c>
      <c r="F1634" s="7"/>
    </row>
    <row r="1635" spans="1:6" hidden="1" outlineLevel="1">
      <c r="A1635" s="7" t="s">
        <v>2457</v>
      </c>
      <c r="B1635" s="8" t="s">
        <v>128</v>
      </c>
      <c r="C1635" s="7" t="s">
        <v>129</v>
      </c>
      <c r="D1635" s="12"/>
      <c r="E1635" s="7">
        <v>1</v>
      </c>
      <c r="F1635" s="7"/>
    </row>
    <row r="1636" spans="1:6" hidden="1" outlineLevel="1">
      <c r="A1636" s="7" t="s">
        <v>2458</v>
      </c>
      <c r="B1636" s="8" t="s">
        <v>231</v>
      </c>
      <c r="C1636" s="7" t="s">
        <v>232</v>
      </c>
      <c r="D1636" s="12"/>
      <c r="E1636" s="7">
        <v>4</v>
      </c>
      <c r="F1636" s="7"/>
    </row>
    <row r="1637" spans="1:6" hidden="1" outlineLevel="1">
      <c r="A1637" s="7" t="s">
        <v>2459</v>
      </c>
      <c r="B1637" s="8" t="s">
        <v>38</v>
      </c>
      <c r="C1637" s="7" t="s">
        <v>39</v>
      </c>
      <c r="D1637" s="12"/>
      <c r="E1637" s="7">
        <v>4</v>
      </c>
      <c r="F1637" s="7"/>
    </row>
    <row r="1638" spans="1:6" hidden="1" outlineLevel="1">
      <c r="A1638" s="7" t="s">
        <v>2460</v>
      </c>
      <c r="B1638" s="8" t="s">
        <v>300</v>
      </c>
      <c r="C1638" s="7" t="s">
        <v>301</v>
      </c>
      <c r="D1638" s="12"/>
      <c r="E1638" s="7">
        <v>1</v>
      </c>
      <c r="F1638" s="7"/>
    </row>
    <row r="1639" spans="1:6" hidden="1" outlineLevel="1">
      <c r="A1639" s="7" t="s">
        <v>2461</v>
      </c>
      <c r="B1639" s="8" t="s">
        <v>237</v>
      </c>
      <c r="C1639" s="7" t="s">
        <v>238</v>
      </c>
      <c r="D1639" s="12"/>
      <c r="E1639" s="7">
        <v>1</v>
      </c>
      <c r="F1639" s="7"/>
    </row>
    <row r="1640" spans="1:6" hidden="1" outlineLevel="1">
      <c r="A1640" s="7" t="s">
        <v>2462</v>
      </c>
      <c r="B1640" s="8" t="s">
        <v>304</v>
      </c>
      <c r="C1640" s="7" t="s">
        <v>18</v>
      </c>
      <c r="D1640" s="12"/>
      <c r="E1640" s="7">
        <v>1</v>
      </c>
      <c r="F1640" s="7"/>
    </row>
    <row r="1641" spans="1:6" hidden="1" outlineLevel="1">
      <c r="A1641" s="7" t="s">
        <v>2463</v>
      </c>
      <c r="B1641" s="8" t="s">
        <v>306</v>
      </c>
      <c r="C1641" s="7" t="s">
        <v>307</v>
      </c>
      <c r="D1641" s="12"/>
      <c r="E1641" s="7">
        <v>1</v>
      </c>
      <c r="F1641" s="7"/>
    </row>
    <row r="1642" spans="1:6" hidden="1" outlineLevel="1">
      <c r="A1642" s="7" t="s">
        <v>2464</v>
      </c>
      <c r="B1642" s="8" t="s">
        <v>309</v>
      </c>
      <c r="C1642" s="7" t="s">
        <v>18</v>
      </c>
      <c r="D1642" s="12"/>
      <c r="E1642" s="7">
        <v>1</v>
      </c>
      <c r="F1642" s="7"/>
    </row>
    <row r="1643" spans="1:6" hidden="1" outlineLevel="1">
      <c r="A1643" s="7" t="s">
        <v>2465</v>
      </c>
      <c r="B1643" s="8" t="s">
        <v>311</v>
      </c>
      <c r="C1643" s="7" t="s">
        <v>312</v>
      </c>
      <c r="D1643" s="12"/>
      <c r="E1643" s="7">
        <v>1</v>
      </c>
      <c r="F1643" s="7"/>
    </row>
    <row r="1644" spans="1:6" hidden="1" outlineLevel="1">
      <c r="A1644" s="7" t="s">
        <v>2466</v>
      </c>
      <c r="B1644" s="8" t="s">
        <v>240</v>
      </c>
      <c r="C1644" s="7" t="s">
        <v>241</v>
      </c>
      <c r="D1644" s="12"/>
      <c r="E1644" s="7">
        <v>1</v>
      </c>
      <c r="F1644" s="7"/>
    </row>
    <row r="1645" spans="1:6" hidden="1" outlineLevel="1">
      <c r="A1645" s="7" t="s">
        <v>2467</v>
      </c>
      <c r="B1645" s="8" t="s">
        <v>243</v>
      </c>
      <c r="C1645" s="7" t="s">
        <v>135</v>
      </c>
      <c r="D1645" s="12"/>
      <c r="E1645" s="7">
        <v>1</v>
      </c>
      <c r="F1645" s="7"/>
    </row>
    <row r="1646" spans="1:6" hidden="1" outlineLevel="1">
      <c r="A1646" s="7" t="s">
        <v>2468</v>
      </c>
      <c r="B1646" s="8" t="s">
        <v>228</v>
      </c>
      <c r="C1646" s="7" t="s">
        <v>229</v>
      </c>
      <c r="D1646" s="12"/>
      <c r="E1646" s="7">
        <v>1</v>
      </c>
      <c r="F1646" s="7"/>
    </row>
    <row r="1647" spans="1:6" hidden="1" outlineLevel="1">
      <c r="A1647" s="7" t="s">
        <v>2469</v>
      </c>
      <c r="B1647" s="8" t="s">
        <v>317</v>
      </c>
      <c r="C1647" s="7" t="s">
        <v>318</v>
      </c>
      <c r="D1647" s="12"/>
      <c r="E1647" s="7">
        <v>1</v>
      </c>
      <c r="F1647" s="7"/>
    </row>
    <row r="1648" spans="1:6" hidden="1" outlineLevel="1">
      <c r="A1648" s="7" t="s">
        <v>2470</v>
      </c>
      <c r="B1648" s="8" t="s">
        <v>247</v>
      </c>
      <c r="C1648" s="7" t="s">
        <v>248</v>
      </c>
      <c r="D1648" s="12"/>
      <c r="E1648" s="7">
        <v>1</v>
      </c>
      <c r="F1648" s="7"/>
    </row>
    <row r="1649" spans="1:6" collapsed="1">
      <c r="A1649" s="5">
        <v>170</v>
      </c>
      <c r="B1649" s="6" t="s">
        <v>2471</v>
      </c>
      <c r="C1649" s="5" t="s">
        <v>321</v>
      </c>
      <c r="D1649" s="11">
        <v>2100</v>
      </c>
      <c r="E1649" s="5">
        <v>0</v>
      </c>
      <c r="F1649" s="5">
        <f>D1649*E1649</f>
        <v>0</v>
      </c>
    </row>
    <row r="1650" spans="1:6" hidden="1" outlineLevel="1">
      <c r="A1650" s="7" t="s">
        <v>2472</v>
      </c>
      <c r="B1650" s="8" t="s">
        <v>252</v>
      </c>
      <c r="C1650" s="7" t="s">
        <v>253</v>
      </c>
      <c r="D1650" s="12"/>
      <c r="E1650" s="7">
        <v>1</v>
      </c>
      <c r="F1650" s="7"/>
    </row>
    <row r="1651" spans="1:6" hidden="1" outlineLevel="1">
      <c r="A1651" s="7" t="s">
        <v>2473</v>
      </c>
      <c r="B1651" s="8" t="s">
        <v>255</v>
      </c>
      <c r="C1651" s="7" t="s">
        <v>256</v>
      </c>
      <c r="D1651" s="12"/>
      <c r="E1651" s="7">
        <v>1</v>
      </c>
      <c r="F1651" s="7"/>
    </row>
    <row r="1652" spans="1:6" hidden="1" outlineLevel="1">
      <c r="A1652" s="7" t="s">
        <v>2474</v>
      </c>
      <c r="B1652" s="8" t="s">
        <v>146</v>
      </c>
      <c r="C1652" s="7" t="s">
        <v>147</v>
      </c>
      <c r="D1652" s="12"/>
      <c r="E1652" s="7">
        <v>1</v>
      </c>
      <c r="F1652" s="7"/>
    </row>
    <row r="1653" spans="1:6" hidden="1" outlineLevel="1">
      <c r="A1653" s="7" t="s">
        <v>2475</v>
      </c>
      <c r="B1653" s="8" t="s">
        <v>149</v>
      </c>
      <c r="C1653" s="7" t="s">
        <v>150</v>
      </c>
      <c r="D1653" s="12"/>
      <c r="E1653" s="7">
        <v>1</v>
      </c>
      <c r="F1653" s="7"/>
    </row>
    <row r="1654" spans="1:6" hidden="1" outlineLevel="1">
      <c r="A1654" s="7" t="s">
        <v>2476</v>
      </c>
      <c r="B1654" s="8" t="s">
        <v>152</v>
      </c>
      <c r="C1654" s="7" t="s">
        <v>153</v>
      </c>
      <c r="D1654" s="12"/>
      <c r="E1654" s="7">
        <v>1</v>
      </c>
      <c r="F1654" s="7"/>
    </row>
    <row r="1655" spans="1:6" hidden="1" outlineLevel="1">
      <c r="A1655" s="7" t="s">
        <v>2477</v>
      </c>
      <c r="B1655" s="8" t="s">
        <v>155</v>
      </c>
      <c r="C1655" s="7" t="s">
        <v>156</v>
      </c>
      <c r="D1655" s="12"/>
      <c r="E1655" s="7">
        <v>1</v>
      </c>
      <c r="F1655" s="7"/>
    </row>
    <row r="1656" spans="1:6" hidden="1" outlineLevel="1">
      <c r="A1656" s="7" t="s">
        <v>2478</v>
      </c>
      <c r="B1656" s="8" t="s">
        <v>160</v>
      </c>
      <c r="C1656" s="7" t="s">
        <v>161</v>
      </c>
      <c r="D1656" s="12"/>
      <c r="E1656" s="7">
        <v>4</v>
      </c>
      <c r="F1656" s="7"/>
    </row>
    <row r="1657" spans="1:6" hidden="1" outlineLevel="1">
      <c r="A1657" s="7" t="s">
        <v>2479</v>
      </c>
      <c r="B1657" s="8" t="s">
        <v>167</v>
      </c>
      <c r="C1657" s="7" t="s">
        <v>168</v>
      </c>
      <c r="D1657" s="12"/>
      <c r="E1657" s="7">
        <v>2</v>
      </c>
      <c r="F1657" s="7"/>
    </row>
    <row r="1658" spans="1:6" hidden="1" outlineLevel="1">
      <c r="A1658" s="7" t="s">
        <v>2480</v>
      </c>
      <c r="B1658" s="8" t="s">
        <v>170</v>
      </c>
      <c r="C1658" s="7" t="s">
        <v>171</v>
      </c>
      <c r="D1658" s="12"/>
      <c r="E1658" s="7">
        <v>6</v>
      </c>
      <c r="F1658" s="7"/>
    </row>
    <row r="1659" spans="1:6" hidden="1" outlineLevel="1">
      <c r="A1659" s="7" t="s">
        <v>2481</v>
      </c>
      <c r="B1659" s="8" t="s">
        <v>17</v>
      </c>
      <c r="C1659" s="7" t="s">
        <v>18</v>
      </c>
      <c r="D1659" s="12"/>
      <c r="E1659" s="7">
        <v>6</v>
      </c>
      <c r="F1659" s="7"/>
    </row>
    <row r="1660" spans="1:6" hidden="1" outlineLevel="1">
      <c r="A1660" s="7" t="s">
        <v>2482</v>
      </c>
      <c r="B1660" s="8" t="s">
        <v>29</v>
      </c>
      <c r="C1660" s="7" t="s">
        <v>30</v>
      </c>
      <c r="D1660" s="12"/>
      <c r="E1660" s="7">
        <v>6</v>
      </c>
      <c r="F1660" s="7"/>
    </row>
    <row r="1661" spans="1:6" hidden="1" outlineLevel="1">
      <c r="A1661" s="7" t="s">
        <v>2483</v>
      </c>
      <c r="B1661" s="8" t="s">
        <v>20</v>
      </c>
      <c r="C1661" s="7" t="s">
        <v>21</v>
      </c>
      <c r="D1661" s="12"/>
      <c r="E1661" s="7">
        <v>2</v>
      </c>
      <c r="F1661" s="7"/>
    </row>
    <row r="1662" spans="1:6" hidden="1" outlineLevel="1">
      <c r="A1662" s="7" t="s">
        <v>2484</v>
      </c>
      <c r="B1662" s="8" t="s">
        <v>23</v>
      </c>
      <c r="C1662" s="7" t="s">
        <v>24</v>
      </c>
      <c r="D1662" s="12"/>
      <c r="E1662" s="7">
        <v>6</v>
      </c>
      <c r="F1662" s="7"/>
    </row>
    <row r="1663" spans="1:6" hidden="1" outlineLevel="1">
      <c r="A1663" s="7" t="s">
        <v>2485</v>
      </c>
      <c r="B1663" s="8" t="s">
        <v>26</v>
      </c>
      <c r="C1663" s="7" t="s">
        <v>27</v>
      </c>
      <c r="D1663" s="12"/>
      <c r="E1663" s="7">
        <v>6</v>
      </c>
      <c r="F1663" s="7"/>
    </row>
    <row r="1664" spans="1:6" hidden="1" outlineLevel="1">
      <c r="A1664" s="7" t="s">
        <v>2486</v>
      </c>
      <c r="B1664" s="8" t="s">
        <v>32</v>
      </c>
      <c r="C1664" s="7" t="s">
        <v>33</v>
      </c>
      <c r="D1664" s="12"/>
      <c r="E1664" s="7">
        <v>1</v>
      </c>
      <c r="F1664" s="7"/>
    </row>
    <row r="1665" spans="1:6" hidden="1" outlineLevel="1">
      <c r="A1665" s="7" t="s">
        <v>2487</v>
      </c>
      <c r="B1665" s="8" t="s">
        <v>269</v>
      </c>
      <c r="C1665" s="7" t="s">
        <v>270</v>
      </c>
      <c r="D1665" s="12"/>
      <c r="E1665" s="7">
        <v>6</v>
      </c>
      <c r="F1665" s="7"/>
    </row>
    <row r="1666" spans="1:6" hidden="1" outlineLevel="1">
      <c r="A1666" s="7" t="s">
        <v>2488</v>
      </c>
      <c r="B1666" s="8" t="s">
        <v>182</v>
      </c>
      <c r="C1666" s="7" t="s">
        <v>183</v>
      </c>
      <c r="D1666" s="12"/>
      <c r="E1666" s="7">
        <v>1</v>
      </c>
      <c r="F1666" s="7"/>
    </row>
    <row r="1667" spans="1:6" hidden="1" outlineLevel="1">
      <c r="A1667" s="7" t="s">
        <v>2489</v>
      </c>
      <c r="B1667" s="8" t="s">
        <v>188</v>
      </c>
      <c r="C1667" s="7" t="s">
        <v>189</v>
      </c>
      <c r="D1667" s="12"/>
      <c r="E1667" s="7">
        <v>3</v>
      </c>
      <c r="F1667" s="7"/>
    </row>
    <row r="1668" spans="1:6" hidden="1" outlineLevel="1">
      <c r="A1668" s="7" t="s">
        <v>2490</v>
      </c>
      <c r="B1668" s="8" t="s">
        <v>191</v>
      </c>
      <c r="C1668" s="7" t="s">
        <v>18</v>
      </c>
      <c r="D1668" s="12"/>
      <c r="E1668" s="7">
        <v>2</v>
      </c>
      <c r="F1668" s="7"/>
    </row>
    <row r="1669" spans="1:6" hidden="1" outlineLevel="1">
      <c r="A1669" s="7" t="s">
        <v>2491</v>
      </c>
      <c r="B1669" s="8" t="s">
        <v>185</v>
      </c>
      <c r="C1669" s="7" t="s">
        <v>186</v>
      </c>
      <c r="D1669" s="12"/>
      <c r="E1669" s="7">
        <v>1</v>
      </c>
      <c r="F1669" s="7"/>
    </row>
    <row r="1670" spans="1:6" hidden="1" outlineLevel="1">
      <c r="A1670" s="7" t="s">
        <v>2492</v>
      </c>
      <c r="B1670" s="8" t="s">
        <v>275</v>
      </c>
      <c r="C1670" s="7" t="s">
        <v>276</v>
      </c>
      <c r="D1670" s="12"/>
      <c r="E1670" s="7">
        <v>2</v>
      </c>
      <c r="F1670" s="7"/>
    </row>
    <row r="1671" spans="1:6" hidden="1" outlineLevel="1">
      <c r="A1671" s="7" t="s">
        <v>2493</v>
      </c>
      <c r="B1671" s="8" t="s">
        <v>193</v>
      </c>
      <c r="C1671" s="7" t="s">
        <v>18</v>
      </c>
      <c r="D1671" s="12"/>
      <c r="E1671" s="7">
        <v>1</v>
      </c>
      <c r="F1671" s="7"/>
    </row>
    <row r="1672" spans="1:6" hidden="1" outlineLevel="1">
      <c r="A1672" s="7" t="s">
        <v>2494</v>
      </c>
      <c r="B1672" s="8" t="s">
        <v>94</v>
      </c>
      <c r="C1672" s="7" t="s">
        <v>95</v>
      </c>
      <c r="D1672" s="12"/>
      <c r="E1672" s="7">
        <v>1</v>
      </c>
      <c r="F1672" s="7"/>
    </row>
    <row r="1673" spans="1:6" hidden="1" outlineLevel="1">
      <c r="A1673" s="7" t="s">
        <v>2495</v>
      </c>
      <c r="B1673" s="8" t="s">
        <v>97</v>
      </c>
      <c r="C1673" s="7" t="s">
        <v>18</v>
      </c>
      <c r="D1673" s="12"/>
      <c r="E1673" s="7">
        <v>1</v>
      </c>
      <c r="F1673" s="7"/>
    </row>
    <row r="1674" spans="1:6" hidden="1" outlineLevel="1">
      <c r="A1674" s="7" t="s">
        <v>2496</v>
      </c>
      <c r="B1674" s="8" t="s">
        <v>91</v>
      </c>
      <c r="C1674" s="7" t="s">
        <v>92</v>
      </c>
      <c r="D1674" s="12"/>
      <c r="E1674" s="7">
        <v>1</v>
      </c>
      <c r="F1674" s="7"/>
    </row>
    <row r="1675" spans="1:6" hidden="1" outlineLevel="1">
      <c r="A1675" s="7" t="s">
        <v>2497</v>
      </c>
      <c r="B1675" s="8" t="s">
        <v>282</v>
      </c>
      <c r="C1675" s="7" t="s">
        <v>283</v>
      </c>
      <c r="D1675" s="12"/>
      <c r="E1675" s="7">
        <v>1</v>
      </c>
      <c r="F1675" s="7"/>
    </row>
    <row r="1676" spans="1:6" hidden="1" outlineLevel="1">
      <c r="A1676" s="7" t="s">
        <v>2498</v>
      </c>
      <c r="B1676" s="8" t="s">
        <v>285</v>
      </c>
      <c r="C1676" s="7" t="s">
        <v>286</v>
      </c>
      <c r="D1676" s="12"/>
      <c r="E1676" s="7">
        <v>1</v>
      </c>
      <c r="F1676" s="7"/>
    </row>
    <row r="1677" spans="1:6" hidden="1" outlineLevel="1">
      <c r="A1677" s="7" t="s">
        <v>2499</v>
      </c>
      <c r="B1677" s="8" t="s">
        <v>288</v>
      </c>
      <c r="C1677" s="7" t="s">
        <v>289</v>
      </c>
      <c r="D1677" s="12"/>
      <c r="E1677" s="7">
        <v>2</v>
      </c>
      <c r="F1677" s="7"/>
    </row>
    <row r="1678" spans="1:6" hidden="1" outlineLevel="1">
      <c r="A1678" s="7" t="s">
        <v>2500</v>
      </c>
      <c r="B1678" s="8" t="s">
        <v>44</v>
      </c>
      <c r="C1678" s="7" t="s">
        <v>45</v>
      </c>
      <c r="D1678" s="12"/>
      <c r="E1678" s="7">
        <v>6</v>
      </c>
      <c r="F1678" s="7"/>
    </row>
    <row r="1679" spans="1:6" hidden="1" outlineLevel="1">
      <c r="A1679" s="7" t="s">
        <v>2501</v>
      </c>
      <c r="B1679" s="8" t="s">
        <v>211</v>
      </c>
      <c r="C1679" s="7" t="s">
        <v>212</v>
      </c>
      <c r="D1679" s="12"/>
      <c r="E1679" s="7">
        <v>2</v>
      </c>
      <c r="F1679" s="7"/>
    </row>
    <row r="1680" spans="1:6" hidden="1" outlineLevel="1">
      <c r="A1680" s="7" t="s">
        <v>2502</v>
      </c>
      <c r="B1680" s="8" t="s">
        <v>35</v>
      </c>
      <c r="C1680" s="7" t="s">
        <v>36</v>
      </c>
      <c r="D1680" s="12"/>
      <c r="E1680" s="7">
        <v>6</v>
      </c>
      <c r="F1680" s="7"/>
    </row>
    <row r="1681" spans="1:6" hidden="1" outlineLevel="1">
      <c r="A1681" s="7" t="s">
        <v>2503</v>
      </c>
      <c r="B1681" s="8" t="s">
        <v>125</v>
      </c>
      <c r="C1681" s="7" t="s">
        <v>126</v>
      </c>
      <c r="D1681" s="12"/>
      <c r="E1681" s="7">
        <v>1</v>
      </c>
      <c r="F1681" s="7"/>
    </row>
    <row r="1682" spans="1:6" hidden="1" outlineLevel="1">
      <c r="A1682" s="7" t="s">
        <v>2504</v>
      </c>
      <c r="B1682" s="8" t="s">
        <v>128</v>
      </c>
      <c r="C1682" s="7" t="s">
        <v>129</v>
      </c>
      <c r="D1682" s="12"/>
      <c r="E1682" s="7">
        <v>1</v>
      </c>
      <c r="F1682" s="7"/>
    </row>
    <row r="1683" spans="1:6" hidden="1" outlineLevel="1">
      <c r="A1683" s="7" t="s">
        <v>2505</v>
      </c>
      <c r="B1683" s="8" t="s">
        <v>231</v>
      </c>
      <c r="C1683" s="7" t="s">
        <v>232</v>
      </c>
      <c r="D1683" s="12"/>
      <c r="E1683" s="7">
        <v>4</v>
      </c>
      <c r="F1683" s="7"/>
    </row>
    <row r="1684" spans="1:6" hidden="1" outlineLevel="1">
      <c r="A1684" s="7" t="s">
        <v>2506</v>
      </c>
      <c r="B1684" s="8" t="s">
        <v>38</v>
      </c>
      <c r="C1684" s="7" t="s">
        <v>39</v>
      </c>
      <c r="D1684" s="12"/>
      <c r="E1684" s="7">
        <v>4</v>
      </c>
      <c r="F1684" s="7"/>
    </row>
    <row r="1685" spans="1:6" hidden="1" outlineLevel="1">
      <c r="A1685" s="7" t="s">
        <v>2507</v>
      </c>
      <c r="B1685" s="8" t="s">
        <v>300</v>
      </c>
      <c r="C1685" s="7" t="s">
        <v>301</v>
      </c>
      <c r="D1685" s="12"/>
      <c r="E1685" s="7">
        <v>1</v>
      </c>
      <c r="F1685" s="7"/>
    </row>
    <row r="1686" spans="1:6" hidden="1" outlineLevel="1">
      <c r="A1686" s="7" t="s">
        <v>2508</v>
      </c>
      <c r="B1686" s="8" t="s">
        <v>237</v>
      </c>
      <c r="C1686" s="7" t="s">
        <v>238</v>
      </c>
      <c r="D1686" s="12"/>
      <c r="E1686" s="7">
        <v>1</v>
      </c>
      <c r="F1686" s="7"/>
    </row>
    <row r="1687" spans="1:6" hidden="1" outlineLevel="1">
      <c r="A1687" s="7" t="s">
        <v>2509</v>
      </c>
      <c r="B1687" s="8" t="s">
        <v>304</v>
      </c>
      <c r="C1687" s="7" t="s">
        <v>18</v>
      </c>
      <c r="D1687" s="12"/>
      <c r="E1687" s="7">
        <v>1</v>
      </c>
      <c r="F1687" s="7"/>
    </row>
    <row r="1688" spans="1:6" hidden="1" outlineLevel="1">
      <c r="A1688" s="7" t="s">
        <v>2510</v>
      </c>
      <c r="B1688" s="8" t="s">
        <v>306</v>
      </c>
      <c r="C1688" s="7" t="s">
        <v>307</v>
      </c>
      <c r="D1688" s="12"/>
      <c r="E1688" s="7">
        <v>1</v>
      </c>
      <c r="F1688" s="7"/>
    </row>
    <row r="1689" spans="1:6" hidden="1" outlineLevel="1">
      <c r="A1689" s="7" t="s">
        <v>2511</v>
      </c>
      <c r="B1689" s="8" t="s">
        <v>309</v>
      </c>
      <c r="C1689" s="7" t="s">
        <v>18</v>
      </c>
      <c r="D1689" s="12"/>
      <c r="E1689" s="7">
        <v>1</v>
      </c>
      <c r="F1689" s="7"/>
    </row>
    <row r="1690" spans="1:6" hidden="1" outlineLevel="1">
      <c r="A1690" s="7" t="s">
        <v>2512</v>
      </c>
      <c r="B1690" s="8" t="s">
        <v>311</v>
      </c>
      <c r="C1690" s="7" t="s">
        <v>312</v>
      </c>
      <c r="D1690" s="12"/>
      <c r="E1690" s="7">
        <v>1</v>
      </c>
      <c r="F1690" s="7"/>
    </row>
    <row r="1691" spans="1:6" hidden="1" outlineLevel="1">
      <c r="A1691" s="7" t="s">
        <v>2513</v>
      </c>
      <c r="B1691" s="8" t="s">
        <v>240</v>
      </c>
      <c r="C1691" s="7" t="s">
        <v>241</v>
      </c>
      <c r="D1691" s="12"/>
      <c r="E1691" s="7">
        <v>1</v>
      </c>
      <c r="F1691" s="7"/>
    </row>
    <row r="1692" spans="1:6" hidden="1" outlineLevel="1">
      <c r="A1692" s="7" t="s">
        <v>2514</v>
      </c>
      <c r="B1692" s="8" t="s">
        <v>243</v>
      </c>
      <c r="C1692" s="7" t="s">
        <v>135</v>
      </c>
      <c r="D1692" s="12"/>
      <c r="E1692" s="7">
        <v>1</v>
      </c>
      <c r="F1692" s="7"/>
    </row>
    <row r="1693" spans="1:6" hidden="1" outlineLevel="1">
      <c r="A1693" s="7" t="s">
        <v>2515</v>
      </c>
      <c r="B1693" s="8" t="s">
        <v>228</v>
      </c>
      <c r="C1693" s="7" t="s">
        <v>229</v>
      </c>
      <c r="D1693" s="12"/>
      <c r="E1693" s="7">
        <v>1</v>
      </c>
      <c r="F1693" s="7"/>
    </row>
    <row r="1694" spans="1:6" hidden="1" outlineLevel="1">
      <c r="A1694" s="7" t="s">
        <v>2516</v>
      </c>
      <c r="B1694" s="8" t="s">
        <v>317</v>
      </c>
      <c r="C1694" s="7" t="s">
        <v>318</v>
      </c>
      <c r="D1694" s="12"/>
      <c r="E1694" s="7">
        <v>1</v>
      </c>
      <c r="F1694" s="7"/>
    </row>
    <row r="1695" spans="1:6" hidden="1" outlineLevel="1">
      <c r="A1695" s="7" t="s">
        <v>2517</v>
      </c>
      <c r="B1695" s="8" t="s">
        <v>247</v>
      </c>
      <c r="C1695" s="7" t="s">
        <v>248</v>
      </c>
      <c r="D1695" s="12"/>
      <c r="E1695" s="7">
        <v>1</v>
      </c>
      <c r="F1695" s="7"/>
    </row>
    <row r="1696" spans="1:6" hidden="1" outlineLevel="1">
      <c r="A1696" s="7" t="s">
        <v>2518</v>
      </c>
      <c r="B1696" s="8" t="s">
        <v>41</v>
      </c>
      <c r="C1696" s="7" t="s">
        <v>42</v>
      </c>
      <c r="D1696" s="12"/>
      <c r="E1696" s="7">
        <v>6</v>
      </c>
      <c r="F1696" s="7"/>
    </row>
    <row r="1697" spans="1:6" collapsed="1">
      <c r="A1697" s="5">
        <v>171</v>
      </c>
      <c r="B1697" s="6" t="s">
        <v>2519</v>
      </c>
      <c r="C1697" s="5" t="s">
        <v>2520</v>
      </c>
      <c r="D1697" s="11">
        <v>840</v>
      </c>
      <c r="E1697" s="5">
        <v>0</v>
      </c>
      <c r="F1697" s="5">
        <f>D1697*E1697</f>
        <v>0</v>
      </c>
    </row>
    <row r="1698" spans="1:6" hidden="1" outlineLevel="1">
      <c r="A1698" s="7" t="s">
        <v>2521</v>
      </c>
      <c r="B1698" s="8" t="s">
        <v>2522</v>
      </c>
      <c r="C1698" s="7" t="s">
        <v>2523</v>
      </c>
      <c r="D1698" s="12"/>
      <c r="E1698" s="7">
        <v>1</v>
      </c>
      <c r="F1698" s="7"/>
    </row>
    <row r="1699" spans="1:6" hidden="1" outlineLevel="1">
      <c r="A1699" s="7" t="s">
        <v>2524</v>
      </c>
      <c r="B1699" s="8" t="s">
        <v>2525</v>
      </c>
      <c r="C1699" s="7" t="s">
        <v>2526</v>
      </c>
      <c r="D1699" s="12"/>
      <c r="E1699" s="7">
        <v>1</v>
      </c>
      <c r="F1699" s="7"/>
    </row>
    <row r="1700" spans="1:6" hidden="1" outlineLevel="1">
      <c r="A1700" s="7" t="s">
        <v>2527</v>
      </c>
      <c r="B1700" s="8" t="s">
        <v>2289</v>
      </c>
      <c r="C1700" s="7" t="s">
        <v>2290</v>
      </c>
      <c r="D1700" s="12"/>
      <c r="E1700" s="7">
        <v>1</v>
      </c>
      <c r="F1700" s="7"/>
    </row>
    <row r="1701" spans="1:6" hidden="1" outlineLevel="1">
      <c r="A1701" s="7" t="s">
        <v>2528</v>
      </c>
      <c r="B1701" s="8" t="s">
        <v>2529</v>
      </c>
      <c r="C1701" s="7" t="s">
        <v>2530</v>
      </c>
      <c r="D1701" s="12"/>
      <c r="E1701" s="7">
        <v>1</v>
      </c>
      <c r="F1701" s="7"/>
    </row>
    <row r="1702" spans="1:6" hidden="1" outlineLevel="1">
      <c r="A1702" s="7" t="s">
        <v>2531</v>
      </c>
      <c r="B1702" s="8" t="s">
        <v>2296</v>
      </c>
      <c r="C1702" s="7" t="s">
        <v>1746</v>
      </c>
      <c r="D1702" s="12"/>
      <c r="E1702" s="7">
        <v>2</v>
      </c>
      <c r="F1702" s="7"/>
    </row>
    <row r="1703" spans="1:6" hidden="1" outlineLevel="1">
      <c r="A1703" s="7" t="s">
        <v>2532</v>
      </c>
      <c r="B1703" s="8" t="s">
        <v>2533</v>
      </c>
      <c r="C1703" s="7" t="s">
        <v>2534</v>
      </c>
      <c r="D1703" s="12"/>
      <c r="E1703" s="7">
        <v>1</v>
      </c>
      <c r="F1703" s="7"/>
    </row>
    <row r="1704" spans="1:6" hidden="1" outlineLevel="1">
      <c r="A1704" s="7" t="s">
        <v>2535</v>
      </c>
      <c r="B1704" s="8" t="s">
        <v>841</v>
      </c>
      <c r="C1704" s="7" t="s">
        <v>842</v>
      </c>
      <c r="D1704" s="12"/>
      <c r="E1704" s="7">
        <v>3</v>
      </c>
      <c r="F1704" s="7"/>
    </row>
    <row r="1705" spans="1:6" hidden="1" outlineLevel="1">
      <c r="A1705" s="7" t="s">
        <v>2536</v>
      </c>
      <c r="B1705" s="8" t="s">
        <v>2537</v>
      </c>
      <c r="C1705" s="7" t="s">
        <v>2538</v>
      </c>
      <c r="D1705" s="12"/>
      <c r="E1705" s="7">
        <v>1</v>
      </c>
      <c r="F1705" s="7"/>
    </row>
    <row r="1706" spans="1:6" collapsed="1">
      <c r="A1706" s="5">
        <v>172</v>
      </c>
      <c r="B1706" s="6" t="s">
        <v>2539</v>
      </c>
      <c r="C1706" s="5" t="s">
        <v>2540</v>
      </c>
      <c r="D1706" s="11">
        <v>3000</v>
      </c>
      <c r="E1706" s="5">
        <v>0</v>
      </c>
      <c r="F1706" s="5">
        <f>D1706*E1706</f>
        <v>0</v>
      </c>
    </row>
    <row r="1707" spans="1:6" hidden="1" outlineLevel="1">
      <c r="A1707" s="7" t="s">
        <v>2541</v>
      </c>
      <c r="B1707" s="8" t="s">
        <v>1731</v>
      </c>
      <c r="C1707" s="7" t="s">
        <v>1732</v>
      </c>
      <c r="D1707" s="12"/>
      <c r="E1707" s="7">
        <v>1</v>
      </c>
      <c r="F1707" s="7"/>
    </row>
    <row r="1708" spans="1:6" hidden="1" outlineLevel="1">
      <c r="A1708" s="7" t="s">
        <v>2542</v>
      </c>
      <c r="B1708" s="8" t="s">
        <v>1760</v>
      </c>
      <c r="C1708" s="7" t="s">
        <v>1761</v>
      </c>
      <c r="D1708" s="12"/>
      <c r="E1708" s="7">
        <v>1</v>
      </c>
      <c r="F1708" s="7"/>
    </row>
    <row r="1709" spans="1:6" hidden="1" outlineLevel="1">
      <c r="A1709" s="7" t="s">
        <v>2543</v>
      </c>
      <c r="B1709" s="8" t="s">
        <v>666</v>
      </c>
      <c r="C1709" s="7" t="s">
        <v>30</v>
      </c>
      <c r="D1709" s="12"/>
      <c r="E1709" s="7">
        <v>1</v>
      </c>
      <c r="F1709" s="7"/>
    </row>
    <row r="1710" spans="1:6" hidden="1" outlineLevel="1">
      <c r="A1710" s="7" t="s">
        <v>2544</v>
      </c>
      <c r="B1710" s="8" t="s">
        <v>111</v>
      </c>
      <c r="C1710" s="7" t="s">
        <v>112</v>
      </c>
      <c r="D1710" s="12"/>
      <c r="E1710" s="7">
        <v>3</v>
      </c>
      <c r="F1710" s="7"/>
    </row>
    <row r="1711" spans="1:6" hidden="1" outlineLevel="1">
      <c r="A1711" s="7" t="s">
        <v>2545</v>
      </c>
      <c r="B1711" s="8" t="s">
        <v>108</v>
      </c>
      <c r="C1711" s="7" t="s">
        <v>109</v>
      </c>
      <c r="D1711" s="12"/>
      <c r="E1711" s="7">
        <v>1</v>
      </c>
      <c r="F1711" s="7"/>
    </row>
    <row r="1712" spans="1:6" hidden="1" outlineLevel="1">
      <c r="A1712" s="7" t="s">
        <v>2546</v>
      </c>
      <c r="B1712" s="8" t="s">
        <v>120</v>
      </c>
      <c r="C1712" s="7" t="s">
        <v>121</v>
      </c>
      <c r="D1712" s="12"/>
      <c r="E1712" s="7">
        <v>2</v>
      </c>
      <c r="F1712" s="7"/>
    </row>
    <row r="1713" spans="1:6" hidden="1" outlineLevel="1">
      <c r="A1713" s="7" t="s">
        <v>2547</v>
      </c>
      <c r="B1713" s="8" t="s">
        <v>1748</v>
      </c>
      <c r="C1713" s="7" t="s">
        <v>1746</v>
      </c>
      <c r="D1713" s="12"/>
      <c r="E1713" s="7">
        <v>1</v>
      </c>
      <c r="F1713" s="7"/>
    </row>
    <row r="1714" spans="1:6" hidden="1" outlineLevel="1">
      <c r="A1714" s="7" t="s">
        <v>2548</v>
      </c>
      <c r="B1714" s="8" t="s">
        <v>1763</v>
      </c>
      <c r="C1714" s="7" t="s">
        <v>1746</v>
      </c>
      <c r="D1714" s="12"/>
      <c r="E1714" s="7">
        <v>1</v>
      </c>
      <c r="F1714" s="7"/>
    </row>
    <row r="1715" spans="1:6" collapsed="1">
      <c r="A1715" s="5">
        <v>173</v>
      </c>
      <c r="B1715" s="6" t="s">
        <v>2549</v>
      </c>
      <c r="C1715" s="5" t="s">
        <v>2550</v>
      </c>
      <c r="D1715" s="11">
        <v>450</v>
      </c>
      <c r="E1715" s="5">
        <v>0</v>
      </c>
      <c r="F1715" s="5">
        <f>D1715*E1715</f>
        <v>0</v>
      </c>
    </row>
    <row r="1716" spans="1:6" hidden="1" outlineLevel="1">
      <c r="A1716" s="7" t="s">
        <v>2551</v>
      </c>
      <c r="B1716" s="8" t="s">
        <v>2552</v>
      </c>
      <c r="C1716" s="7" t="s">
        <v>2553</v>
      </c>
      <c r="D1716" s="12"/>
      <c r="E1716" s="7">
        <v>2</v>
      </c>
      <c r="F1716" s="7"/>
    </row>
    <row r="1717" spans="1:6" hidden="1" outlineLevel="1">
      <c r="A1717" s="7" t="s">
        <v>2554</v>
      </c>
      <c r="B1717" s="8" t="s">
        <v>2555</v>
      </c>
      <c r="C1717" s="7" t="s">
        <v>1162</v>
      </c>
      <c r="D1717" s="12"/>
      <c r="E1717" s="7">
        <v>4</v>
      </c>
      <c r="F1717" s="7"/>
    </row>
    <row r="1718" spans="1:6" collapsed="1">
      <c r="A1718" s="5">
        <v>174</v>
      </c>
      <c r="B1718" s="6" t="s">
        <v>2556</v>
      </c>
      <c r="C1718" s="5" t="s">
        <v>2550</v>
      </c>
      <c r="D1718" s="11">
        <v>0</v>
      </c>
      <c r="E1718" s="5">
        <v>0</v>
      </c>
      <c r="F1718" s="5">
        <f>D1718*E1718</f>
        <v>0</v>
      </c>
    </row>
    <row r="1719" spans="1:6" hidden="1" outlineLevel="1">
      <c r="A1719" s="7" t="s">
        <v>2557</v>
      </c>
      <c r="B1719" s="8" t="s">
        <v>2552</v>
      </c>
      <c r="C1719" s="7" t="s">
        <v>2553</v>
      </c>
      <c r="D1719" s="12"/>
      <c r="E1719" s="7">
        <v>2</v>
      </c>
      <c r="F1719" s="7"/>
    </row>
    <row r="1720" spans="1:6" hidden="1" outlineLevel="1">
      <c r="A1720" s="7" t="s">
        <v>2558</v>
      </c>
      <c r="B1720" s="8" t="s">
        <v>2559</v>
      </c>
      <c r="C1720" s="7" t="s">
        <v>2161</v>
      </c>
      <c r="D1720" s="12"/>
      <c r="E1720" s="7">
        <v>4</v>
      </c>
      <c r="F1720" s="7"/>
    </row>
    <row r="1721" spans="1:6" collapsed="1">
      <c r="A1721" s="5">
        <v>175</v>
      </c>
      <c r="B1721" s="6" t="s">
        <v>2560</v>
      </c>
      <c r="C1721" s="5" t="s">
        <v>2561</v>
      </c>
      <c r="D1721" s="11">
        <v>250</v>
      </c>
      <c r="E1721" s="5">
        <v>0</v>
      </c>
      <c r="F1721" s="5">
        <f>D1721*E1721</f>
        <v>0</v>
      </c>
    </row>
    <row r="1722" spans="1:6" hidden="1" outlineLevel="1">
      <c r="A1722" s="7" t="s">
        <v>2562</v>
      </c>
      <c r="B1722" s="8" t="s">
        <v>2552</v>
      </c>
      <c r="C1722" s="7" t="s">
        <v>2553</v>
      </c>
      <c r="D1722" s="12"/>
      <c r="E1722" s="7">
        <v>1</v>
      </c>
      <c r="F1722" s="7"/>
    </row>
    <row r="1723" spans="1:6" hidden="1" outlineLevel="1">
      <c r="A1723" s="7" t="s">
        <v>2563</v>
      </c>
      <c r="B1723" s="8" t="s">
        <v>2555</v>
      </c>
      <c r="C1723" s="7" t="s">
        <v>1162</v>
      </c>
      <c r="D1723" s="12"/>
      <c r="E1723" s="7">
        <v>2</v>
      </c>
      <c r="F1723" s="7"/>
    </row>
    <row r="1724" spans="1:6" collapsed="1">
      <c r="A1724" s="5">
        <v>176</v>
      </c>
      <c r="B1724" s="6" t="s">
        <v>2564</v>
      </c>
      <c r="C1724" s="5" t="s">
        <v>2565</v>
      </c>
      <c r="D1724" s="11">
        <v>60</v>
      </c>
      <c r="E1724" s="5">
        <v>0</v>
      </c>
      <c r="F1724" s="5">
        <f>D1724*E1724</f>
        <v>0</v>
      </c>
    </row>
    <row r="1725" spans="1:6" hidden="1" outlineLevel="1">
      <c r="A1725" s="7" t="s">
        <v>2566</v>
      </c>
      <c r="B1725" s="8" t="s">
        <v>197</v>
      </c>
      <c r="C1725" s="7" t="s">
        <v>198</v>
      </c>
      <c r="D1725" s="12"/>
      <c r="E1725" s="7">
        <v>2</v>
      </c>
      <c r="F1725" s="7"/>
    </row>
    <row r="1726" spans="1:6" hidden="1" outlineLevel="1">
      <c r="A1726" s="7" t="s">
        <v>2567</v>
      </c>
      <c r="B1726" s="8" t="s">
        <v>441</v>
      </c>
      <c r="C1726" s="7" t="s">
        <v>18</v>
      </c>
      <c r="D1726" s="12"/>
      <c r="E1726" s="7">
        <v>2</v>
      </c>
      <c r="F1726" s="7"/>
    </row>
    <row r="1727" spans="1:6" collapsed="1">
      <c r="A1727" s="5">
        <v>177</v>
      </c>
      <c r="B1727" s="6" t="s">
        <v>2568</v>
      </c>
      <c r="C1727" s="5" t="s">
        <v>2569</v>
      </c>
      <c r="D1727" s="11">
        <v>325</v>
      </c>
      <c r="E1727" s="5">
        <v>0</v>
      </c>
      <c r="F1727" s="5">
        <f>D1727*E1727</f>
        <v>0</v>
      </c>
    </row>
    <row r="1728" spans="1:6" hidden="1" outlineLevel="1">
      <c r="A1728" s="7" t="s">
        <v>2570</v>
      </c>
      <c r="B1728" s="8" t="s">
        <v>2571</v>
      </c>
      <c r="C1728" s="7" t="s">
        <v>2572</v>
      </c>
      <c r="D1728" s="12"/>
      <c r="E1728" s="7">
        <v>1</v>
      </c>
      <c r="F1728" s="7"/>
    </row>
    <row r="1729" spans="1:6" hidden="1" outlineLevel="1">
      <c r="A1729" s="7" t="s">
        <v>2573</v>
      </c>
      <c r="B1729" s="8" t="s">
        <v>2574</v>
      </c>
      <c r="C1729" s="7" t="s">
        <v>2575</v>
      </c>
      <c r="D1729" s="12"/>
      <c r="E1729" s="7">
        <v>2</v>
      </c>
      <c r="F1729" s="7"/>
    </row>
    <row r="1730" spans="1:6" hidden="1" outlineLevel="1">
      <c r="A1730" s="7" t="s">
        <v>2576</v>
      </c>
      <c r="B1730" s="8" t="s">
        <v>2577</v>
      </c>
      <c r="C1730" s="7" t="s">
        <v>2578</v>
      </c>
      <c r="D1730" s="12"/>
      <c r="E1730" s="7">
        <v>1</v>
      </c>
      <c r="F1730" s="7"/>
    </row>
    <row r="1731" spans="1:6" collapsed="1">
      <c r="A1731" s="5">
        <v>178</v>
      </c>
      <c r="B1731" s="6" t="s">
        <v>2579</v>
      </c>
      <c r="C1731" s="5" t="s">
        <v>2580</v>
      </c>
      <c r="D1731" s="11">
        <v>360</v>
      </c>
      <c r="E1731" s="5">
        <v>0</v>
      </c>
      <c r="F1731" s="5">
        <f>D1731*E1731</f>
        <v>0</v>
      </c>
    </row>
    <row r="1732" spans="1:6" hidden="1" outlineLevel="1">
      <c r="A1732" s="7" t="s">
        <v>2581</v>
      </c>
      <c r="B1732" s="8" t="s">
        <v>125</v>
      </c>
      <c r="C1732" s="7" t="s">
        <v>126</v>
      </c>
      <c r="D1732" s="12"/>
      <c r="E1732" s="7">
        <v>1</v>
      </c>
      <c r="F1732" s="7"/>
    </row>
    <row r="1733" spans="1:6" hidden="1" outlineLevel="1">
      <c r="A1733" s="7" t="s">
        <v>2582</v>
      </c>
      <c r="B1733" s="8" t="s">
        <v>144</v>
      </c>
      <c r="C1733" s="7" t="s">
        <v>142</v>
      </c>
      <c r="D1733" s="12"/>
      <c r="E1733" s="7">
        <v>1</v>
      </c>
      <c r="F1733" s="7"/>
    </row>
    <row r="1734" spans="1:6" hidden="1" outlineLevel="1">
      <c r="A1734" s="7" t="s">
        <v>2583</v>
      </c>
      <c r="B1734" s="8" t="s">
        <v>141</v>
      </c>
      <c r="C1734" s="7" t="s">
        <v>142</v>
      </c>
      <c r="D1734" s="12"/>
      <c r="E1734" s="7">
        <v>1</v>
      </c>
      <c r="F1734" s="7"/>
    </row>
    <row r="1735" spans="1:6" hidden="1" outlineLevel="1">
      <c r="A1735" s="7" t="s">
        <v>2584</v>
      </c>
      <c r="B1735" s="8" t="s">
        <v>155</v>
      </c>
      <c r="C1735" s="7" t="s">
        <v>156</v>
      </c>
      <c r="D1735" s="12"/>
      <c r="E1735" s="7">
        <v>1</v>
      </c>
      <c r="F1735" s="7"/>
    </row>
    <row r="1736" spans="1:6" hidden="1" outlineLevel="1">
      <c r="A1736" s="7" t="s">
        <v>2585</v>
      </c>
      <c r="B1736" s="8" t="s">
        <v>185</v>
      </c>
      <c r="C1736" s="7" t="s">
        <v>186</v>
      </c>
      <c r="D1736" s="12"/>
      <c r="E1736" s="7">
        <v>3</v>
      </c>
      <c r="F1736" s="7"/>
    </row>
    <row r="1737" spans="1:6" hidden="1" outlineLevel="1">
      <c r="A1737" s="7" t="s">
        <v>2586</v>
      </c>
      <c r="B1737" s="8" t="s">
        <v>188</v>
      </c>
      <c r="C1737" s="7" t="s">
        <v>189</v>
      </c>
      <c r="D1737" s="12"/>
      <c r="E1737" s="7">
        <v>3</v>
      </c>
      <c r="F1737" s="7"/>
    </row>
    <row r="1738" spans="1:6" hidden="1" outlineLevel="1">
      <c r="A1738" s="7" t="s">
        <v>2587</v>
      </c>
      <c r="B1738" s="8" t="s">
        <v>275</v>
      </c>
      <c r="C1738" s="7" t="s">
        <v>276</v>
      </c>
      <c r="D1738" s="12"/>
      <c r="E1738" s="7">
        <v>2</v>
      </c>
      <c r="F1738" s="7"/>
    </row>
    <row r="1739" spans="1:6" hidden="1" outlineLevel="1">
      <c r="A1739" s="7" t="s">
        <v>2588</v>
      </c>
      <c r="B1739" s="8" t="s">
        <v>91</v>
      </c>
      <c r="C1739" s="7" t="s">
        <v>92</v>
      </c>
      <c r="D1739" s="12"/>
      <c r="E1739" s="7">
        <v>1</v>
      </c>
      <c r="F1739" s="7"/>
    </row>
    <row r="1740" spans="1:6" hidden="1" outlineLevel="1">
      <c r="A1740" s="7" t="s">
        <v>2589</v>
      </c>
      <c r="B1740" s="8" t="s">
        <v>94</v>
      </c>
      <c r="C1740" s="7" t="s">
        <v>95</v>
      </c>
      <c r="D1740" s="12"/>
      <c r="E1740" s="7">
        <v>1</v>
      </c>
      <c r="F1740" s="7"/>
    </row>
    <row r="1741" spans="1:6" hidden="1" outlineLevel="1">
      <c r="A1741" s="7" t="s">
        <v>2590</v>
      </c>
      <c r="B1741" s="8" t="s">
        <v>237</v>
      </c>
      <c r="C1741" s="7" t="s">
        <v>238</v>
      </c>
      <c r="D1741" s="12"/>
      <c r="E1741" s="7">
        <v>1</v>
      </c>
      <c r="F1741" s="7"/>
    </row>
    <row r="1742" spans="1:6" hidden="1" outlineLevel="1">
      <c r="A1742" s="7" t="s">
        <v>2591</v>
      </c>
      <c r="B1742" s="8" t="s">
        <v>231</v>
      </c>
      <c r="C1742" s="7" t="s">
        <v>232</v>
      </c>
      <c r="D1742" s="12"/>
      <c r="E1742" s="7">
        <v>4</v>
      </c>
      <c r="F1742" s="7"/>
    </row>
    <row r="1743" spans="1:6" hidden="1" outlineLevel="1">
      <c r="A1743" s="7" t="s">
        <v>2592</v>
      </c>
      <c r="B1743" s="8" t="s">
        <v>35</v>
      </c>
      <c r="C1743" s="7" t="s">
        <v>36</v>
      </c>
      <c r="D1743" s="12"/>
      <c r="E1743" s="7">
        <v>6</v>
      </c>
      <c r="F1743" s="7"/>
    </row>
    <row r="1744" spans="1:6" hidden="1" outlineLevel="1">
      <c r="A1744" s="7" t="s">
        <v>2593</v>
      </c>
      <c r="B1744" s="8" t="s">
        <v>146</v>
      </c>
      <c r="C1744" s="7" t="s">
        <v>147</v>
      </c>
      <c r="D1744" s="12"/>
      <c r="E1744" s="7">
        <v>1</v>
      </c>
      <c r="F1744" s="7"/>
    </row>
    <row r="1745" spans="1:6" hidden="1" outlineLevel="1">
      <c r="A1745" s="7" t="s">
        <v>2594</v>
      </c>
      <c r="B1745" s="8" t="s">
        <v>38</v>
      </c>
      <c r="C1745" s="7" t="s">
        <v>39</v>
      </c>
      <c r="D1745" s="12"/>
      <c r="E1745" s="7">
        <v>4</v>
      </c>
      <c r="F1745" s="7"/>
    </row>
    <row r="1746" spans="1:6" hidden="1" outlineLevel="1">
      <c r="A1746" s="7" t="s">
        <v>2595</v>
      </c>
      <c r="B1746" s="8" t="s">
        <v>208</v>
      </c>
      <c r="C1746" s="7" t="s">
        <v>209</v>
      </c>
      <c r="D1746" s="12"/>
      <c r="E1746" s="7">
        <v>1</v>
      </c>
      <c r="F1746" s="7"/>
    </row>
    <row r="1747" spans="1:6" hidden="1" outlineLevel="1">
      <c r="A1747" s="7" t="s">
        <v>2596</v>
      </c>
      <c r="B1747" s="8" t="s">
        <v>160</v>
      </c>
      <c r="C1747" s="7" t="s">
        <v>161</v>
      </c>
      <c r="D1747" s="12"/>
      <c r="E1747" s="7">
        <v>7</v>
      </c>
      <c r="F1747" s="7"/>
    </row>
    <row r="1748" spans="1:6" hidden="1" outlineLevel="1">
      <c r="A1748" s="7" t="s">
        <v>2597</v>
      </c>
      <c r="B1748" s="8" t="s">
        <v>152</v>
      </c>
      <c r="C1748" s="7" t="s">
        <v>153</v>
      </c>
      <c r="D1748" s="12"/>
      <c r="E1748" s="7">
        <v>3</v>
      </c>
      <c r="F1748" s="7"/>
    </row>
    <row r="1749" spans="1:6" hidden="1" outlineLevel="1">
      <c r="A1749" s="7" t="s">
        <v>2598</v>
      </c>
      <c r="B1749" s="8" t="s">
        <v>197</v>
      </c>
      <c r="C1749" s="7" t="s">
        <v>198</v>
      </c>
      <c r="D1749" s="12"/>
      <c r="E1749" s="7">
        <v>3</v>
      </c>
      <c r="F1749" s="7"/>
    </row>
    <row r="1750" spans="1:6" hidden="1" outlineLevel="1">
      <c r="A1750" s="7" t="s">
        <v>2599</v>
      </c>
      <c r="B1750" s="8" t="s">
        <v>449</v>
      </c>
      <c r="C1750" s="7" t="s">
        <v>450</v>
      </c>
      <c r="D1750" s="12"/>
      <c r="E1750" s="7">
        <v>1</v>
      </c>
      <c r="F1750" s="7"/>
    </row>
    <row r="1751" spans="1:6" hidden="1" outlineLevel="1">
      <c r="A1751" s="7" t="s">
        <v>2600</v>
      </c>
      <c r="B1751" s="8" t="s">
        <v>41</v>
      </c>
      <c r="C1751" s="7" t="s">
        <v>42</v>
      </c>
      <c r="D1751" s="12"/>
      <c r="E1751" s="7">
        <v>6</v>
      </c>
      <c r="F1751" s="7"/>
    </row>
    <row r="1752" spans="1:6" hidden="1" outlineLevel="1">
      <c r="A1752" s="7" t="s">
        <v>2601</v>
      </c>
      <c r="B1752" s="8" t="s">
        <v>2602</v>
      </c>
      <c r="C1752" s="7" t="s">
        <v>2603</v>
      </c>
      <c r="D1752" s="12"/>
      <c r="E1752" s="7">
        <v>1</v>
      </c>
      <c r="F1752" s="7"/>
    </row>
    <row r="1753" spans="1:6" hidden="1" outlineLevel="1">
      <c r="A1753" s="7" t="s">
        <v>2604</v>
      </c>
      <c r="B1753" s="8" t="s">
        <v>2605</v>
      </c>
      <c r="C1753" s="7" t="s">
        <v>2606</v>
      </c>
      <c r="D1753" s="12"/>
      <c r="E1753" s="7">
        <v>1</v>
      </c>
      <c r="F1753" s="7"/>
    </row>
    <row r="1754" spans="1:6" hidden="1" outlineLevel="1">
      <c r="A1754" s="7" t="s">
        <v>2607</v>
      </c>
      <c r="B1754" s="8" t="s">
        <v>2608</v>
      </c>
      <c r="C1754" s="7" t="s">
        <v>2606</v>
      </c>
      <c r="D1754" s="12"/>
      <c r="E1754" s="7">
        <v>1</v>
      </c>
      <c r="F1754" s="7"/>
    </row>
    <row r="1755" spans="1:6" hidden="1" outlineLevel="1">
      <c r="A1755" s="7" t="s">
        <v>2609</v>
      </c>
      <c r="B1755" s="8" t="s">
        <v>2610</v>
      </c>
      <c r="C1755" s="7" t="s">
        <v>2611</v>
      </c>
      <c r="D1755" s="12"/>
      <c r="E1755" s="7">
        <v>1</v>
      </c>
      <c r="F1755" s="7"/>
    </row>
    <row r="1756" spans="1:6" hidden="1" outlineLevel="1">
      <c r="A1756" s="7" t="s">
        <v>2612</v>
      </c>
      <c r="B1756" s="8" t="s">
        <v>225</v>
      </c>
      <c r="C1756" s="7" t="s">
        <v>226</v>
      </c>
      <c r="D1756" s="12"/>
      <c r="E1756" s="7">
        <v>1</v>
      </c>
      <c r="F1756" s="7"/>
    </row>
    <row r="1757" spans="1:6" hidden="1" outlineLevel="1">
      <c r="A1757" s="7" t="s">
        <v>2613</v>
      </c>
      <c r="B1757" s="8" t="s">
        <v>222</v>
      </c>
      <c r="C1757" s="7" t="s">
        <v>223</v>
      </c>
      <c r="D1757" s="12"/>
      <c r="E1757" s="7">
        <v>1</v>
      </c>
      <c r="F1757" s="7"/>
    </row>
    <row r="1758" spans="1:6" hidden="1" outlineLevel="1">
      <c r="A1758" s="7" t="s">
        <v>2614</v>
      </c>
      <c r="B1758" s="8" t="s">
        <v>240</v>
      </c>
      <c r="C1758" s="7" t="s">
        <v>241</v>
      </c>
      <c r="D1758" s="12"/>
      <c r="E1758" s="7">
        <v>1</v>
      </c>
      <c r="F1758" s="7"/>
    </row>
    <row r="1759" spans="1:6" hidden="1" outlineLevel="1">
      <c r="A1759" s="7" t="s">
        <v>2615</v>
      </c>
      <c r="B1759" s="8" t="s">
        <v>475</v>
      </c>
      <c r="C1759" s="7" t="s">
        <v>476</v>
      </c>
      <c r="D1759" s="12"/>
      <c r="E1759" s="7">
        <v>3</v>
      </c>
      <c r="F1759" s="7"/>
    </row>
    <row r="1760" spans="1:6" hidden="1" outlineLevel="1">
      <c r="A1760" s="7" t="s">
        <v>2616</v>
      </c>
      <c r="B1760" s="8" t="s">
        <v>2617</v>
      </c>
      <c r="C1760" s="7" t="s">
        <v>2618</v>
      </c>
      <c r="D1760" s="12"/>
      <c r="E1760" s="7">
        <v>1</v>
      </c>
      <c r="F1760" s="7"/>
    </row>
    <row r="1761" spans="1:6" hidden="1" outlineLevel="1">
      <c r="A1761" s="7" t="s">
        <v>2619</v>
      </c>
      <c r="B1761" s="8" t="s">
        <v>247</v>
      </c>
      <c r="C1761" s="7" t="s">
        <v>248</v>
      </c>
      <c r="D1761" s="12"/>
      <c r="E1761" s="7">
        <v>1</v>
      </c>
      <c r="F1761" s="7"/>
    </row>
    <row r="1762" spans="1:6" collapsed="1">
      <c r="A1762" s="5">
        <v>179</v>
      </c>
      <c r="B1762" s="6" t="s">
        <v>2620</v>
      </c>
      <c r="C1762" s="5" t="s">
        <v>2621</v>
      </c>
      <c r="D1762" s="11">
        <v>765</v>
      </c>
      <c r="E1762" s="5">
        <v>0</v>
      </c>
      <c r="F1762" s="5">
        <f>D1762*E1762</f>
        <v>0</v>
      </c>
    </row>
    <row r="1763" spans="1:6" hidden="1" outlineLevel="1">
      <c r="A1763" s="7" t="s">
        <v>2622</v>
      </c>
      <c r="B1763" s="8" t="s">
        <v>1057</v>
      </c>
      <c r="C1763" s="7" t="s">
        <v>1058</v>
      </c>
      <c r="D1763" s="12"/>
      <c r="E1763" s="7">
        <v>2</v>
      </c>
      <c r="F1763" s="7"/>
    </row>
    <row r="1764" spans="1:6" hidden="1" outlineLevel="1">
      <c r="A1764" s="7" t="s">
        <v>2623</v>
      </c>
      <c r="B1764" s="8" t="s">
        <v>1060</v>
      </c>
      <c r="C1764" s="7" t="s">
        <v>1061</v>
      </c>
      <c r="D1764" s="12"/>
      <c r="E1764" s="7">
        <v>1</v>
      </c>
      <c r="F1764" s="7"/>
    </row>
    <row r="1765" spans="1:6" hidden="1" outlineLevel="1">
      <c r="A1765" s="7" t="s">
        <v>2624</v>
      </c>
      <c r="B1765" s="8" t="s">
        <v>2625</v>
      </c>
      <c r="C1765" s="7" t="s">
        <v>2626</v>
      </c>
      <c r="D1765" s="12"/>
      <c r="E1765" s="7">
        <v>1</v>
      </c>
      <c r="F1765" s="7"/>
    </row>
    <row r="1766" spans="1:6" collapsed="1">
      <c r="A1766" s="5">
        <v>180</v>
      </c>
      <c r="B1766" s="6" t="s">
        <v>2627</v>
      </c>
      <c r="C1766" s="5" t="s">
        <v>2628</v>
      </c>
      <c r="D1766" s="11">
        <v>2950</v>
      </c>
      <c r="E1766" s="5">
        <v>0</v>
      </c>
      <c r="F1766" s="5">
        <f>D1766*E1766</f>
        <v>0</v>
      </c>
    </row>
    <row r="1767" spans="1:6" hidden="1" outlineLevel="1">
      <c r="A1767" s="7" t="s">
        <v>2629</v>
      </c>
      <c r="B1767" s="8" t="s">
        <v>125</v>
      </c>
      <c r="C1767" s="7" t="s">
        <v>126</v>
      </c>
      <c r="D1767" s="12"/>
      <c r="E1767" s="7">
        <v>1</v>
      </c>
      <c r="F1767" s="7"/>
    </row>
    <row r="1768" spans="1:6" hidden="1" outlineLevel="1">
      <c r="A1768" s="7" t="s">
        <v>2630</v>
      </c>
      <c r="B1768" s="8" t="s">
        <v>144</v>
      </c>
      <c r="C1768" s="7" t="s">
        <v>142</v>
      </c>
      <c r="D1768" s="12"/>
      <c r="E1768" s="7">
        <v>1</v>
      </c>
      <c r="F1768" s="7"/>
    </row>
    <row r="1769" spans="1:6" hidden="1" outlineLevel="1">
      <c r="A1769" s="7" t="s">
        <v>2631</v>
      </c>
      <c r="B1769" s="8" t="s">
        <v>141</v>
      </c>
      <c r="C1769" s="7" t="s">
        <v>142</v>
      </c>
      <c r="D1769" s="12"/>
      <c r="E1769" s="7">
        <v>1</v>
      </c>
      <c r="F1769" s="7"/>
    </row>
    <row r="1770" spans="1:6" hidden="1" outlineLevel="1">
      <c r="A1770" s="7" t="s">
        <v>2632</v>
      </c>
      <c r="B1770" s="8" t="s">
        <v>155</v>
      </c>
      <c r="C1770" s="7" t="s">
        <v>156</v>
      </c>
      <c r="D1770" s="12"/>
      <c r="E1770" s="7">
        <v>1</v>
      </c>
      <c r="F1770" s="7"/>
    </row>
    <row r="1771" spans="1:6" hidden="1" outlineLevel="1">
      <c r="A1771" s="7" t="s">
        <v>2633</v>
      </c>
      <c r="B1771" s="8" t="s">
        <v>185</v>
      </c>
      <c r="C1771" s="7" t="s">
        <v>186</v>
      </c>
      <c r="D1771" s="12"/>
      <c r="E1771" s="7">
        <v>3</v>
      </c>
      <c r="F1771" s="7"/>
    </row>
    <row r="1772" spans="1:6" hidden="1" outlineLevel="1">
      <c r="A1772" s="7" t="s">
        <v>2634</v>
      </c>
      <c r="B1772" s="8" t="s">
        <v>188</v>
      </c>
      <c r="C1772" s="7" t="s">
        <v>189</v>
      </c>
      <c r="D1772" s="12"/>
      <c r="E1772" s="7">
        <v>3</v>
      </c>
      <c r="F1772" s="7"/>
    </row>
    <row r="1773" spans="1:6" hidden="1" outlineLevel="1">
      <c r="A1773" s="7" t="s">
        <v>2635</v>
      </c>
      <c r="B1773" s="8" t="s">
        <v>275</v>
      </c>
      <c r="C1773" s="7" t="s">
        <v>276</v>
      </c>
      <c r="D1773" s="12"/>
      <c r="E1773" s="7">
        <v>2</v>
      </c>
      <c r="F1773" s="7"/>
    </row>
    <row r="1774" spans="1:6" hidden="1" outlineLevel="1">
      <c r="A1774" s="7" t="s">
        <v>2636</v>
      </c>
      <c r="B1774" s="8" t="s">
        <v>91</v>
      </c>
      <c r="C1774" s="7" t="s">
        <v>92</v>
      </c>
      <c r="D1774" s="12"/>
      <c r="E1774" s="7">
        <v>1</v>
      </c>
      <c r="F1774" s="7"/>
    </row>
    <row r="1775" spans="1:6" hidden="1" outlineLevel="1">
      <c r="A1775" s="7" t="s">
        <v>2637</v>
      </c>
      <c r="B1775" s="8" t="s">
        <v>94</v>
      </c>
      <c r="C1775" s="7" t="s">
        <v>95</v>
      </c>
      <c r="D1775" s="12"/>
      <c r="E1775" s="7">
        <v>1</v>
      </c>
      <c r="F1775" s="7"/>
    </row>
    <row r="1776" spans="1:6" hidden="1" outlineLevel="1">
      <c r="A1776" s="7" t="s">
        <v>2638</v>
      </c>
      <c r="B1776" s="8" t="s">
        <v>237</v>
      </c>
      <c r="C1776" s="7" t="s">
        <v>238</v>
      </c>
      <c r="D1776" s="12"/>
      <c r="E1776" s="7">
        <v>1</v>
      </c>
      <c r="F1776" s="7"/>
    </row>
    <row r="1777" spans="1:6" hidden="1" outlineLevel="1">
      <c r="A1777" s="7" t="s">
        <v>2639</v>
      </c>
      <c r="B1777" s="8" t="s">
        <v>231</v>
      </c>
      <c r="C1777" s="7" t="s">
        <v>232</v>
      </c>
      <c r="D1777" s="12"/>
      <c r="E1777" s="7">
        <v>4</v>
      </c>
      <c r="F1777" s="7"/>
    </row>
    <row r="1778" spans="1:6" hidden="1" outlineLevel="1">
      <c r="A1778" s="7" t="s">
        <v>2640</v>
      </c>
      <c r="B1778" s="8" t="s">
        <v>35</v>
      </c>
      <c r="C1778" s="7" t="s">
        <v>36</v>
      </c>
      <c r="D1778" s="12"/>
      <c r="E1778" s="7">
        <v>6</v>
      </c>
      <c r="F1778" s="7"/>
    </row>
    <row r="1779" spans="1:6" hidden="1" outlineLevel="1">
      <c r="A1779" s="7" t="s">
        <v>2641</v>
      </c>
      <c r="B1779" s="8" t="s">
        <v>146</v>
      </c>
      <c r="C1779" s="7" t="s">
        <v>147</v>
      </c>
      <c r="D1779" s="12"/>
      <c r="E1779" s="7">
        <v>1</v>
      </c>
      <c r="F1779" s="7"/>
    </row>
    <row r="1780" spans="1:6" hidden="1" outlineLevel="1">
      <c r="A1780" s="7" t="s">
        <v>2642</v>
      </c>
      <c r="B1780" s="8" t="s">
        <v>38</v>
      </c>
      <c r="C1780" s="7" t="s">
        <v>39</v>
      </c>
      <c r="D1780" s="12"/>
      <c r="E1780" s="7">
        <v>4</v>
      </c>
      <c r="F1780" s="7"/>
    </row>
    <row r="1781" spans="1:6" hidden="1" outlineLevel="1">
      <c r="A1781" s="7" t="s">
        <v>2643</v>
      </c>
      <c r="B1781" s="8" t="s">
        <v>208</v>
      </c>
      <c r="C1781" s="7" t="s">
        <v>209</v>
      </c>
      <c r="D1781" s="12"/>
      <c r="E1781" s="7">
        <v>1</v>
      </c>
      <c r="F1781" s="7"/>
    </row>
    <row r="1782" spans="1:6" hidden="1" outlineLevel="1">
      <c r="A1782" s="7" t="s">
        <v>2644</v>
      </c>
      <c r="B1782" s="8" t="s">
        <v>160</v>
      </c>
      <c r="C1782" s="7" t="s">
        <v>161</v>
      </c>
      <c r="D1782" s="12"/>
      <c r="E1782" s="7">
        <v>7</v>
      </c>
      <c r="F1782" s="7"/>
    </row>
    <row r="1783" spans="1:6" hidden="1" outlineLevel="1">
      <c r="A1783" s="7" t="s">
        <v>2645</v>
      </c>
      <c r="B1783" s="8" t="s">
        <v>152</v>
      </c>
      <c r="C1783" s="7" t="s">
        <v>153</v>
      </c>
      <c r="D1783" s="12"/>
      <c r="E1783" s="7">
        <v>3</v>
      </c>
      <c r="F1783" s="7"/>
    </row>
    <row r="1784" spans="1:6" hidden="1" outlineLevel="1">
      <c r="A1784" s="7" t="s">
        <v>2646</v>
      </c>
      <c r="B1784" s="8" t="s">
        <v>197</v>
      </c>
      <c r="C1784" s="7" t="s">
        <v>198</v>
      </c>
      <c r="D1784" s="12"/>
      <c r="E1784" s="7">
        <v>3</v>
      </c>
      <c r="F1784" s="7"/>
    </row>
    <row r="1785" spans="1:6" hidden="1" outlineLevel="1">
      <c r="A1785" s="7" t="s">
        <v>2647</v>
      </c>
      <c r="B1785" s="8" t="s">
        <v>449</v>
      </c>
      <c r="C1785" s="7" t="s">
        <v>450</v>
      </c>
      <c r="D1785" s="12"/>
      <c r="E1785" s="7">
        <v>1</v>
      </c>
      <c r="F1785" s="7"/>
    </row>
    <row r="1786" spans="1:6" hidden="1" outlineLevel="1">
      <c r="A1786" s="7" t="s">
        <v>2648</v>
      </c>
      <c r="B1786" s="8" t="s">
        <v>41</v>
      </c>
      <c r="C1786" s="7" t="s">
        <v>42</v>
      </c>
      <c r="D1786" s="12"/>
      <c r="E1786" s="7">
        <v>6</v>
      </c>
      <c r="F1786" s="7"/>
    </row>
    <row r="1787" spans="1:6" hidden="1" outlineLevel="1">
      <c r="A1787" s="7" t="s">
        <v>2649</v>
      </c>
      <c r="B1787" s="8" t="s">
        <v>2602</v>
      </c>
      <c r="C1787" s="7" t="s">
        <v>2603</v>
      </c>
      <c r="D1787" s="12"/>
      <c r="E1787" s="7">
        <v>1</v>
      </c>
      <c r="F1787" s="7"/>
    </row>
    <row r="1788" spans="1:6" hidden="1" outlineLevel="1">
      <c r="A1788" s="7" t="s">
        <v>2650</v>
      </c>
      <c r="B1788" s="8" t="s">
        <v>2605</v>
      </c>
      <c r="C1788" s="7" t="s">
        <v>2606</v>
      </c>
      <c r="D1788" s="12"/>
      <c r="E1788" s="7">
        <v>1</v>
      </c>
      <c r="F1788" s="7"/>
    </row>
    <row r="1789" spans="1:6" hidden="1" outlineLevel="1">
      <c r="A1789" s="7" t="s">
        <v>2651</v>
      </c>
      <c r="B1789" s="8" t="s">
        <v>2608</v>
      </c>
      <c r="C1789" s="7" t="s">
        <v>2606</v>
      </c>
      <c r="D1789" s="12"/>
      <c r="E1789" s="7">
        <v>1</v>
      </c>
      <c r="F1789" s="7"/>
    </row>
    <row r="1790" spans="1:6" hidden="1" outlineLevel="1">
      <c r="A1790" s="7" t="s">
        <v>2652</v>
      </c>
      <c r="B1790" s="8" t="s">
        <v>2610</v>
      </c>
      <c r="C1790" s="7" t="s">
        <v>2611</v>
      </c>
      <c r="D1790" s="12"/>
      <c r="E1790" s="7">
        <v>1</v>
      </c>
      <c r="F1790" s="7"/>
    </row>
    <row r="1791" spans="1:6" hidden="1" outlineLevel="1">
      <c r="A1791" s="7" t="s">
        <v>2653</v>
      </c>
      <c r="B1791" s="8" t="s">
        <v>225</v>
      </c>
      <c r="C1791" s="7" t="s">
        <v>226</v>
      </c>
      <c r="D1791" s="12"/>
      <c r="E1791" s="7">
        <v>1</v>
      </c>
      <c r="F1791" s="7"/>
    </row>
    <row r="1792" spans="1:6" hidden="1" outlineLevel="1">
      <c r="A1792" s="7" t="s">
        <v>2654</v>
      </c>
      <c r="B1792" s="8" t="s">
        <v>222</v>
      </c>
      <c r="C1792" s="7" t="s">
        <v>223</v>
      </c>
      <c r="D1792" s="12"/>
      <c r="E1792" s="7">
        <v>1</v>
      </c>
      <c r="F1792" s="7"/>
    </row>
    <row r="1793" spans="1:6" hidden="1" outlineLevel="1">
      <c r="A1793" s="7" t="s">
        <v>2655</v>
      </c>
      <c r="B1793" s="8" t="s">
        <v>240</v>
      </c>
      <c r="C1793" s="7" t="s">
        <v>241</v>
      </c>
      <c r="D1793" s="12"/>
      <c r="E1793" s="7">
        <v>1</v>
      </c>
      <c r="F1793" s="7"/>
    </row>
    <row r="1794" spans="1:6" hidden="1" outlineLevel="1">
      <c r="A1794" s="7" t="s">
        <v>2656</v>
      </c>
      <c r="B1794" s="8" t="s">
        <v>475</v>
      </c>
      <c r="C1794" s="7" t="s">
        <v>476</v>
      </c>
      <c r="D1794" s="12"/>
      <c r="E1794" s="7">
        <v>3</v>
      </c>
      <c r="F1794" s="7"/>
    </row>
    <row r="1795" spans="1:6" hidden="1" outlineLevel="1">
      <c r="A1795" s="7" t="s">
        <v>2657</v>
      </c>
      <c r="B1795" s="8" t="s">
        <v>2617</v>
      </c>
      <c r="C1795" s="7" t="s">
        <v>2618</v>
      </c>
      <c r="D1795" s="12"/>
      <c r="E1795" s="7">
        <v>1</v>
      </c>
      <c r="F1795" s="7"/>
    </row>
    <row r="1796" spans="1:6" hidden="1" outlineLevel="1">
      <c r="A1796" s="7" t="s">
        <v>2658</v>
      </c>
      <c r="B1796" s="8" t="s">
        <v>247</v>
      </c>
      <c r="C1796" s="7" t="s">
        <v>248</v>
      </c>
      <c r="D1796" s="12"/>
      <c r="E1796" s="7">
        <v>1</v>
      </c>
      <c r="F1796" s="7"/>
    </row>
    <row r="1797" spans="1:6" hidden="1" outlineLevel="1">
      <c r="A1797" s="7" t="s">
        <v>2659</v>
      </c>
      <c r="B1797" s="8" t="s">
        <v>2660</v>
      </c>
      <c r="C1797" s="7" t="s">
        <v>2661</v>
      </c>
      <c r="D1797" s="12"/>
      <c r="E1797" s="7">
        <v>1</v>
      </c>
      <c r="F1797" s="7"/>
    </row>
    <row r="1798" spans="1:6" hidden="1" outlineLevel="1">
      <c r="A1798" s="7" t="s">
        <v>2662</v>
      </c>
      <c r="B1798" s="8" t="s">
        <v>2663</v>
      </c>
      <c r="C1798" s="7" t="s">
        <v>2664</v>
      </c>
      <c r="D1798" s="12"/>
      <c r="E1798" s="7">
        <v>2</v>
      </c>
      <c r="F1798" s="7"/>
    </row>
    <row r="1799" spans="1:6" hidden="1" outlineLevel="1">
      <c r="A1799" s="7" t="s">
        <v>2665</v>
      </c>
      <c r="B1799" s="8" t="s">
        <v>2666</v>
      </c>
      <c r="C1799" s="7" t="s">
        <v>2667</v>
      </c>
      <c r="D1799" s="12"/>
      <c r="E1799" s="7">
        <v>6</v>
      </c>
      <c r="F1799" s="7"/>
    </row>
    <row r="1800" spans="1:6" hidden="1" outlineLevel="1">
      <c r="A1800" s="7" t="s">
        <v>2668</v>
      </c>
      <c r="B1800" s="8" t="s">
        <v>2669</v>
      </c>
      <c r="C1800" s="7" t="s">
        <v>2667</v>
      </c>
      <c r="D1800" s="12"/>
      <c r="E1800" s="7">
        <v>4</v>
      </c>
      <c r="F1800" s="7"/>
    </row>
    <row r="1801" spans="1:6" hidden="1" outlineLevel="1">
      <c r="A1801" s="7" t="s">
        <v>2670</v>
      </c>
      <c r="B1801" s="8" t="s">
        <v>2671</v>
      </c>
      <c r="C1801" s="7" t="s">
        <v>2667</v>
      </c>
      <c r="D1801" s="12"/>
      <c r="E1801" s="7">
        <v>6</v>
      </c>
      <c r="F1801" s="7"/>
    </row>
    <row r="1802" spans="1:6" hidden="1" outlineLevel="1">
      <c r="A1802" s="7" t="s">
        <v>2672</v>
      </c>
      <c r="B1802" s="8" t="s">
        <v>2673</v>
      </c>
      <c r="C1802" s="7" t="s">
        <v>2667</v>
      </c>
      <c r="D1802" s="12"/>
      <c r="E1802" s="7">
        <v>8</v>
      </c>
      <c r="F1802" s="7"/>
    </row>
    <row r="1803" spans="1:6" hidden="1" outlineLevel="1">
      <c r="A1803" s="7" t="s">
        <v>2674</v>
      </c>
      <c r="B1803" s="8" t="s">
        <v>2675</v>
      </c>
      <c r="C1803" s="7" t="s">
        <v>2676</v>
      </c>
      <c r="D1803" s="12"/>
      <c r="E1803" s="7">
        <v>4</v>
      </c>
      <c r="F1803" s="7"/>
    </row>
    <row r="1804" spans="1:6" collapsed="1">
      <c r="A1804" s="5">
        <v>181</v>
      </c>
      <c r="B1804" s="6" t="s">
        <v>2677</v>
      </c>
      <c r="C1804" s="5" t="s">
        <v>2678</v>
      </c>
      <c r="D1804" s="11">
        <v>1045</v>
      </c>
      <c r="E1804" s="5">
        <v>0</v>
      </c>
      <c r="F1804" s="5">
        <f>D1804*E1804</f>
        <v>0</v>
      </c>
    </row>
    <row r="1805" spans="1:6" hidden="1" outlineLevel="1">
      <c r="A1805" s="7" t="s">
        <v>2679</v>
      </c>
      <c r="B1805" s="8" t="s">
        <v>2680</v>
      </c>
      <c r="C1805" s="7" t="s">
        <v>2681</v>
      </c>
      <c r="D1805" s="12"/>
      <c r="E1805" s="7">
        <v>2</v>
      </c>
      <c r="F1805" s="7"/>
    </row>
    <row r="1806" spans="1:6" hidden="1" outlineLevel="1">
      <c r="A1806" s="7" t="s">
        <v>2682</v>
      </c>
      <c r="B1806" s="8" t="s">
        <v>1060</v>
      </c>
      <c r="C1806" s="7" t="s">
        <v>1061</v>
      </c>
      <c r="D1806" s="12"/>
      <c r="E1806" s="7">
        <v>1</v>
      </c>
      <c r="F1806" s="7"/>
    </row>
    <row r="1807" spans="1:6" hidden="1" outlineLevel="1">
      <c r="A1807" s="7" t="s">
        <v>2683</v>
      </c>
      <c r="B1807" s="8" t="s">
        <v>2625</v>
      </c>
      <c r="C1807" s="7" t="s">
        <v>2626</v>
      </c>
      <c r="D1807" s="12"/>
      <c r="E1807" s="7">
        <v>1</v>
      </c>
      <c r="F1807" s="7"/>
    </row>
    <row r="1808" spans="1:6" collapsed="1">
      <c r="A1808" s="5">
        <v>182</v>
      </c>
      <c r="B1808" s="6" t="s">
        <v>2684</v>
      </c>
      <c r="C1808" s="5" t="s">
        <v>2685</v>
      </c>
      <c r="D1808" s="11">
        <v>1100</v>
      </c>
      <c r="E1808" s="5">
        <v>0</v>
      </c>
      <c r="F1808" s="5">
        <f>D1808*E1808</f>
        <v>0</v>
      </c>
    </row>
    <row r="1809" spans="1:6" hidden="1" outlineLevel="1">
      <c r="A1809" s="7" t="s">
        <v>2686</v>
      </c>
      <c r="B1809" s="8" t="s">
        <v>139</v>
      </c>
      <c r="C1809" s="7" t="s">
        <v>30</v>
      </c>
      <c r="D1809" s="12"/>
      <c r="E1809" s="7">
        <v>1</v>
      </c>
      <c r="F1809" s="7"/>
    </row>
    <row r="1810" spans="1:6" hidden="1" outlineLevel="1">
      <c r="A1810" s="7" t="s">
        <v>2687</v>
      </c>
      <c r="B1810" s="8" t="s">
        <v>158</v>
      </c>
      <c r="C1810" s="7" t="s">
        <v>30</v>
      </c>
      <c r="D1810" s="12"/>
      <c r="E1810" s="7">
        <v>1</v>
      </c>
      <c r="F1810" s="7"/>
    </row>
    <row r="1811" spans="1:6" hidden="1" outlineLevel="1">
      <c r="A1811" s="7" t="s">
        <v>2688</v>
      </c>
      <c r="B1811" s="8" t="s">
        <v>29</v>
      </c>
      <c r="C1811" s="7" t="s">
        <v>30</v>
      </c>
      <c r="D1811" s="12"/>
      <c r="E1811" s="7">
        <v>6</v>
      </c>
      <c r="F1811" s="7"/>
    </row>
    <row r="1812" spans="1:6" hidden="1" outlineLevel="1">
      <c r="A1812" s="7" t="s">
        <v>2689</v>
      </c>
      <c r="B1812" s="8" t="s">
        <v>173</v>
      </c>
      <c r="C1812" s="7" t="s">
        <v>30</v>
      </c>
      <c r="D1812" s="12"/>
      <c r="E1812" s="7">
        <v>1</v>
      </c>
      <c r="F1812" s="7"/>
    </row>
    <row r="1813" spans="1:6" hidden="1" outlineLevel="1">
      <c r="A1813" s="7" t="s">
        <v>2690</v>
      </c>
      <c r="B1813" s="8" t="s">
        <v>666</v>
      </c>
      <c r="C1813" s="7" t="s">
        <v>30</v>
      </c>
      <c r="D1813" s="12"/>
      <c r="E1813" s="7">
        <v>1</v>
      </c>
      <c r="F1813" s="7"/>
    </row>
    <row r="1814" spans="1:6" hidden="1" outlineLevel="1">
      <c r="A1814" s="7" t="s">
        <v>2691</v>
      </c>
      <c r="B1814" s="8" t="s">
        <v>375</v>
      </c>
      <c r="C1814" s="7" t="s">
        <v>376</v>
      </c>
      <c r="D1814" s="12"/>
      <c r="E1814" s="7">
        <v>1</v>
      </c>
      <c r="F1814" s="7"/>
    </row>
    <row r="1815" spans="1:6" hidden="1" outlineLevel="1">
      <c r="A1815" s="7" t="s">
        <v>2692</v>
      </c>
      <c r="B1815" s="8" t="s">
        <v>1041</v>
      </c>
      <c r="C1815" s="7" t="s">
        <v>30</v>
      </c>
      <c r="D1815" s="12"/>
      <c r="E1815" s="7">
        <v>1</v>
      </c>
      <c r="F1815" s="7"/>
    </row>
    <row r="1816" spans="1:6" collapsed="1">
      <c r="A1816" s="5">
        <v>183</v>
      </c>
      <c r="B1816" s="6" t="s">
        <v>2693</v>
      </c>
      <c r="C1816" s="5" t="s">
        <v>2694</v>
      </c>
      <c r="D1816" s="11">
        <v>1400</v>
      </c>
      <c r="E1816" s="5">
        <v>0</v>
      </c>
      <c r="F1816" s="5">
        <f>D1816*E1816</f>
        <v>0</v>
      </c>
    </row>
    <row r="1817" spans="1:6" hidden="1" outlineLevel="1">
      <c r="A1817" s="7" t="s">
        <v>2695</v>
      </c>
      <c r="B1817" s="8" t="s">
        <v>139</v>
      </c>
      <c r="C1817" s="7" t="s">
        <v>30</v>
      </c>
      <c r="D1817" s="12"/>
      <c r="E1817" s="7">
        <v>1</v>
      </c>
      <c r="F1817" s="7"/>
    </row>
    <row r="1818" spans="1:6" hidden="1" outlineLevel="1">
      <c r="A1818" s="7" t="s">
        <v>2696</v>
      </c>
      <c r="B1818" s="8" t="s">
        <v>158</v>
      </c>
      <c r="C1818" s="7" t="s">
        <v>30</v>
      </c>
      <c r="D1818" s="12"/>
      <c r="E1818" s="7">
        <v>1</v>
      </c>
      <c r="F1818" s="7"/>
    </row>
    <row r="1819" spans="1:6" hidden="1" outlineLevel="1">
      <c r="A1819" s="7" t="s">
        <v>2697</v>
      </c>
      <c r="B1819" s="8" t="s">
        <v>29</v>
      </c>
      <c r="C1819" s="7" t="s">
        <v>30</v>
      </c>
      <c r="D1819" s="12"/>
      <c r="E1819" s="7">
        <v>6</v>
      </c>
      <c r="F1819" s="7"/>
    </row>
    <row r="1820" spans="1:6" hidden="1" outlineLevel="1">
      <c r="A1820" s="7" t="s">
        <v>2698</v>
      </c>
      <c r="B1820" s="8" t="s">
        <v>173</v>
      </c>
      <c r="C1820" s="7" t="s">
        <v>30</v>
      </c>
      <c r="D1820" s="12"/>
      <c r="E1820" s="7">
        <v>2</v>
      </c>
      <c r="F1820" s="7"/>
    </row>
    <row r="1821" spans="1:6" hidden="1" outlineLevel="1">
      <c r="A1821" s="7" t="s">
        <v>2699</v>
      </c>
      <c r="B1821" s="8" t="s">
        <v>666</v>
      </c>
      <c r="C1821" s="7" t="s">
        <v>30</v>
      </c>
      <c r="D1821" s="12"/>
      <c r="E1821" s="7">
        <v>1</v>
      </c>
      <c r="F1821" s="7"/>
    </row>
    <row r="1822" spans="1:6" hidden="1" outlineLevel="1">
      <c r="A1822" s="7" t="s">
        <v>2700</v>
      </c>
      <c r="B1822" s="8" t="s">
        <v>375</v>
      </c>
      <c r="C1822" s="7" t="s">
        <v>376</v>
      </c>
      <c r="D1822" s="12"/>
      <c r="E1822" s="7">
        <v>1</v>
      </c>
      <c r="F1822" s="7"/>
    </row>
    <row r="1823" spans="1:6" hidden="1" outlineLevel="1">
      <c r="A1823" s="7" t="s">
        <v>2701</v>
      </c>
      <c r="B1823" s="8" t="s">
        <v>2702</v>
      </c>
      <c r="C1823" s="7" t="s">
        <v>30</v>
      </c>
      <c r="D1823" s="12"/>
      <c r="E1823" s="7">
        <v>1</v>
      </c>
      <c r="F1823" s="7"/>
    </row>
    <row r="1824" spans="1:6" collapsed="1">
      <c r="A1824" s="5">
        <v>184</v>
      </c>
      <c r="B1824" s="6" t="s">
        <v>2703</v>
      </c>
      <c r="C1824" s="5" t="s">
        <v>2704</v>
      </c>
      <c r="D1824" s="11">
        <v>1100</v>
      </c>
      <c r="E1824" s="5">
        <v>0</v>
      </c>
      <c r="F1824" s="5">
        <f>D1824*E1824</f>
        <v>0</v>
      </c>
    </row>
    <row r="1825" spans="1:6" hidden="1" outlineLevel="1">
      <c r="A1825" s="7" t="s">
        <v>2705</v>
      </c>
      <c r="B1825" s="8" t="s">
        <v>139</v>
      </c>
      <c r="C1825" s="7" t="s">
        <v>30</v>
      </c>
      <c r="D1825" s="12"/>
      <c r="E1825" s="7">
        <v>1</v>
      </c>
      <c r="F1825" s="7"/>
    </row>
    <row r="1826" spans="1:6" hidden="1" outlineLevel="1">
      <c r="A1826" s="7" t="s">
        <v>2706</v>
      </c>
      <c r="B1826" s="8" t="s">
        <v>158</v>
      </c>
      <c r="C1826" s="7" t="s">
        <v>30</v>
      </c>
      <c r="D1826" s="12"/>
      <c r="E1826" s="7">
        <v>1</v>
      </c>
      <c r="F1826" s="7"/>
    </row>
    <row r="1827" spans="1:6" hidden="1" outlineLevel="1">
      <c r="A1827" s="7" t="s">
        <v>2707</v>
      </c>
      <c r="B1827" s="8" t="s">
        <v>29</v>
      </c>
      <c r="C1827" s="7" t="s">
        <v>30</v>
      </c>
      <c r="D1827" s="12"/>
      <c r="E1827" s="7">
        <v>6</v>
      </c>
      <c r="F1827" s="7"/>
    </row>
    <row r="1828" spans="1:6" hidden="1" outlineLevel="1">
      <c r="A1828" s="7" t="s">
        <v>2708</v>
      </c>
      <c r="B1828" s="8" t="s">
        <v>173</v>
      </c>
      <c r="C1828" s="7" t="s">
        <v>30</v>
      </c>
      <c r="D1828" s="12"/>
      <c r="E1828" s="7">
        <v>1</v>
      </c>
      <c r="F1828" s="7"/>
    </row>
    <row r="1829" spans="1:6" hidden="1" outlineLevel="1">
      <c r="A1829" s="7" t="s">
        <v>2709</v>
      </c>
      <c r="B1829" s="8" t="s">
        <v>1047</v>
      </c>
      <c r="C1829" s="7" t="s">
        <v>30</v>
      </c>
      <c r="D1829" s="12"/>
      <c r="E1829" s="7">
        <v>1</v>
      </c>
      <c r="F1829" s="7"/>
    </row>
    <row r="1830" spans="1:6" hidden="1" outlineLevel="1">
      <c r="A1830" s="7" t="s">
        <v>2710</v>
      </c>
      <c r="B1830" s="8" t="s">
        <v>375</v>
      </c>
      <c r="C1830" s="7" t="s">
        <v>376</v>
      </c>
      <c r="D1830" s="12"/>
      <c r="E1830" s="7">
        <v>1</v>
      </c>
      <c r="F1830" s="7"/>
    </row>
    <row r="1831" spans="1:6" hidden="1" outlineLevel="1">
      <c r="A1831" s="7" t="s">
        <v>2711</v>
      </c>
      <c r="B1831" s="8" t="s">
        <v>1041</v>
      </c>
      <c r="C1831" s="7" t="s">
        <v>30</v>
      </c>
      <c r="D1831" s="12"/>
      <c r="E1831" s="7">
        <v>1</v>
      </c>
      <c r="F1831" s="7"/>
    </row>
    <row r="1832" spans="1:6" collapsed="1">
      <c r="A1832" s="5">
        <v>185</v>
      </c>
      <c r="B1832" s="6" t="s">
        <v>2712</v>
      </c>
      <c r="C1832" s="5" t="s">
        <v>2713</v>
      </c>
      <c r="D1832" s="11">
        <v>1250</v>
      </c>
      <c r="E1832" s="5">
        <v>0</v>
      </c>
      <c r="F1832" s="5">
        <f>D1832*E1832</f>
        <v>0</v>
      </c>
    </row>
    <row r="1833" spans="1:6" hidden="1" outlineLevel="1">
      <c r="A1833" s="7" t="s">
        <v>2714</v>
      </c>
      <c r="B1833" s="8" t="s">
        <v>139</v>
      </c>
      <c r="C1833" s="7" t="s">
        <v>30</v>
      </c>
      <c r="D1833" s="12"/>
      <c r="E1833" s="7">
        <v>1</v>
      </c>
      <c r="F1833" s="7"/>
    </row>
    <row r="1834" spans="1:6" hidden="1" outlineLevel="1">
      <c r="A1834" s="7" t="s">
        <v>2715</v>
      </c>
      <c r="B1834" s="8" t="s">
        <v>158</v>
      </c>
      <c r="C1834" s="7" t="s">
        <v>30</v>
      </c>
      <c r="D1834" s="12"/>
      <c r="E1834" s="7">
        <v>1</v>
      </c>
      <c r="F1834" s="7"/>
    </row>
    <row r="1835" spans="1:6" hidden="1" outlineLevel="1">
      <c r="A1835" s="7" t="s">
        <v>2716</v>
      </c>
      <c r="B1835" s="8" t="s">
        <v>29</v>
      </c>
      <c r="C1835" s="7" t="s">
        <v>30</v>
      </c>
      <c r="D1835" s="12"/>
      <c r="E1835" s="7">
        <v>6</v>
      </c>
      <c r="F1835" s="7"/>
    </row>
    <row r="1836" spans="1:6" hidden="1" outlineLevel="1">
      <c r="A1836" s="7" t="s">
        <v>2717</v>
      </c>
      <c r="B1836" s="8" t="s">
        <v>173</v>
      </c>
      <c r="C1836" s="7" t="s">
        <v>30</v>
      </c>
      <c r="D1836" s="12"/>
      <c r="E1836" s="7">
        <v>2</v>
      </c>
      <c r="F1836" s="7"/>
    </row>
    <row r="1837" spans="1:6" hidden="1" outlineLevel="1">
      <c r="A1837" s="7" t="s">
        <v>2718</v>
      </c>
      <c r="B1837" s="8" t="s">
        <v>1047</v>
      </c>
      <c r="C1837" s="7" t="s">
        <v>30</v>
      </c>
      <c r="D1837" s="12"/>
      <c r="E1837" s="7">
        <v>1</v>
      </c>
      <c r="F1837" s="7"/>
    </row>
    <row r="1838" spans="1:6" hidden="1" outlineLevel="1">
      <c r="A1838" s="7" t="s">
        <v>2719</v>
      </c>
      <c r="B1838" s="8" t="s">
        <v>375</v>
      </c>
      <c r="C1838" s="7" t="s">
        <v>376</v>
      </c>
      <c r="D1838" s="12"/>
      <c r="E1838" s="7">
        <v>1</v>
      </c>
      <c r="F1838" s="7"/>
    </row>
    <row r="1839" spans="1:6" hidden="1" outlineLevel="1">
      <c r="A1839" s="7" t="s">
        <v>2720</v>
      </c>
      <c r="B1839" s="8" t="s">
        <v>2702</v>
      </c>
      <c r="C1839" s="7" t="s">
        <v>30</v>
      </c>
      <c r="D1839" s="12"/>
      <c r="E1839" s="7">
        <v>1</v>
      </c>
      <c r="F1839" s="7"/>
    </row>
    <row r="1840" spans="1:6" collapsed="1">
      <c r="A1840" s="5">
        <v>186</v>
      </c>
      <c r="B1840" s="6" t="s">
        <v>2721</v>
      </c>
      <c r="C1840" s="5" t="s">
        <v>2722</v>
      </c>
      <c r="D1840" s="11">
        <v>7500</v>
      </c>
      <c r="E1840" s="5">
        <v>0</v>
      </c>
      <c r="F1840" s="5">
        <f>D1840*E1840</f>
        <v>0</v>
      </c>
    </row>
    <row r="1841" spans="1:6" hidden="1" outlineLevel="1">
      <c r="A1841" s="7" t="s">
        <v>2723</v>
      </c>
      <c r="B1841" s="8" t="s">
        <v>571</v>
      </c>
      <c r="C1841" s="7" t="s">
        <v>572</v>
      </c>
      <c r="D1841" s="12"/>
      <c r="E1841" s="7">
        <v>4</v>
      </c>
      <c r="F1841" s="7"/>
    </row>
    <row r="1842" spans="1:6" hidden="1" outlineLevel="1">
      <c r="A1842" s="7" t="s">
        <v>2724</v>
      </c>
      <c r="B1842" s="8" t="s">
        <v>574</v>
      </c>
      <c r="C1842" s="7" t="s">
        <v>575</v>
      </c>
      <c r="D1842" s="12"/>
      <c r="E1842" s="7">
        <v>4</v>
      </c>
      <c r="F1842" s="7"/>
    </row>
    <row r="1843" spans="1:6" hidden="1" outlineLevel="1">
      <c r="A1843" s="7" t="s">
        <v>2725</v>
      </c>
      <c r="B1843" s="8" t="s">
        <v>424</v>
      </c>
      <c r="C1843" s="7" t="s">
        <v>425</v>
      </c>
      <c r="D1843" s="12"/>
      <c r="E1843" s="7">
        <v>6</v>
      </c>
      <c r="F1843" s="7"/>
    </row>
    <row r="1844" spans="1:6" hidden="1" outlineLevel="1">
      <c r="A1844" s="7" t="s">
        <v>2726</v>
      </c>
      <c r="B1844" s="8" t="s">
        <v>578</v>
      </c>
      <c r="C1844" s="7" t="s">
        <v>579</v>
      </c>
      <c r="D1844" s="12"/>
      <c r="E1844" s="7">
        <v>8</v>
      </c>
      <c r="F1844" s="7"/>
    </row>
    <row r="1845" spans="1:6" hidden="1" outlineLevel="1">
      <c r="A1845" s="7" t="s">
        <v>2727</v>
      </c>
      <c r="B1845" s="8" t="s">
        <v>581</v>
      </c>
      <c r="C1845" s="7" t="s">
        <v>582</v>
      </c>
      <c r="D1845" s="12"/>
      <c r="E1845" s="7">
        <v>6</v>
      </c>
      <c r="F1845" s="7"/>
    </row>
    <row r="1846" spans="1:6" hidden="1" outlineLevel="1">
      <c r="A1846" s="7" t="s">
        <v>2728</v>
      </c>
      <c r="B1846" s="8" t="s">
        <v>2729</v>
      </c>
      <c r="C1846" s="7" t="s">
        <v>2730</v>
      </c>
      <c r="D1846" s="12"/>
      <c r="E1846" s="7">
        <v>6</v>
      </c>
      <c r="F1846" s="7"/>
    </row>
    <row r="1847" spans="1:6" hidden="1" outlineLevel="1">
      <c r="A1847" s="7" t="s">
        <v>2731</v>
      </c>
      <c r="B1847" s="8" t="s">
        <v>1229</v>
      </c>
      <c r="C1847" s="7" t="s">
        <v>1230</v>
      </c>
      <c r="D1847" s="12"/>
      <c r="E1847" s="7">
        <v>6</v>
      </c>
      <c r="F1847" s="7"/>
    </row>
    <row r="1848" spans="1:6" hidden="1" outlineLevel="1">
      <c r="A1848" s="7" t="s">
        <v>2732</v>
      </c>
      <c r="B1848" s="8" t="s">
        <v>2663</v>
      </c>
      <c r="C1848" s="7" t="s">
        <v>2664</v>
      </c>
      <c r="D1848" s="12"/>
      <c r="E1848" s="7">
        <v>2</v>
      </c>
      <c r="F1848" s="7"/>
    </row>
    <row r="1849" spans="1:6" collapsed="1">
      <c r="A1849" s="5">
        <v>187</v>
      </c>
      <c r="B1849" s="6" t="s">
        <v>2733</v>
      </c>
      <c r="C1849" s="5" t="s">
        <v>2734</v>
      </c>
      <c r="D1849" s="11">
        <v>580</v>
      </c>
      <c r="E1849" s="5">
        <v>0</v>
      </c>
      <c r="F1849" s="5">
        <f>D1849*E1849</f>
        <v>0</v>
      </c>
    </row>
    <row r="1850" spans="1:6" hidden="1" outlineLevel="1">
      <c r="A1850" s="7" t="s">
        <v>2735</v>
      </c>
      <c r="B1850" s="8" t="s">
        <v>571</v>
      </c>
      <c r="C1850" s="7" t="s">
        <v>572</v>
      </c>
      <c r="D1850" s="12"/>
      <c r="E1850" s="7">
        <v>2</v>
      </c>
      <c r="F1850" s="7"/>
    </row>
    <row r="1851" spans="1:6" hidden="1" outlineLevel="1">
      <c r="A1851" s="7" t="s">
        <v>2736</v>
      </c>
      <c r="B1851" s="8" t="s">
        <v>574</v>
      </c>
      <c r="C1851" s="7" t="s">
        <v>575</v>
      </c>
      <c r="D1851" s="12"/>
      <c r="E1851" s="7">
        <v>2</v>
      </c>
      <c r="F1851" s="7"/>
    </row>
    <row r="1852" spans="1:6" hidden="1" outlineLevel="1">
      <c r="A1852" s="7" t="s">
        <v>2737</v>
      </c>
      <c r="B1852" s="8" t="s">
        <v>424</v>
      </c>
      <c r="C1852" s="7" t="s">
        <v>425</v>
      </c>
      <c r="D1852" s="12"/>
      <c r="E1852" s="7">
        <v>3</v>
      </c>
      <c r="F1852" s="7"/>
    </row>
    <row r="1853" spans="1:6" hidden="1" outlineLevel="1">
      <c r="A1853" s="7" t="s">
        <v>2738</v>
      </c>
      <c r="B1853" s="8" t="s">
        <v>578</v>
      </c>
      <c r="C1853" s="7" t="s">
        <v>579</v>
      </c>
      <c r="D1853" s="12"/>
      <c r="E1853" s="7">
        <v>4</v>
      </c>
      <c r="F1853" s="7"/>
    </row>
    <row r="1854" spans="1:6" hidden="1" outlineLevel="1">
      <c r="A1854" s="7" t="s">
        <v>2739</v>
      </c>
      <c r="B1854" s="8" t="s">
        <v>581</v>
      </c>
      <c r="C1854" s="7" t="s">
        <v>582</v>
      </c>
      <c r="D1854" s="12"/>
      <c r="E1854" s="7">
        <v>3</v>
      </c>
      <c r="F1854" s="7"/>
    </row>
    <row r="1855" spans="1:6" collapsed="1">
      <c r="A1855" s="5">
        <v>188</v>
      </c>
      <c r="B1855" s="6" t="s">
        <v>2740</v>
      </c>
      <c r="C1855" s="5" t="s">
        <v>2741</v>
      </c>
      <c r="D1855" s="11">
        <v>670</v>
      </c>
      <c r="E1855" s="5">
        <v>0</v>
      </c>
      <c r="F1855" s="5">
        <f>D1855*E1855</f>
        <v>0</v>
      </c>
    </row>
    <row r="1856" spans="1:6" hidden="1" outlineLevel="1">
      <c r="A1856" s="7" t="s">
        <v>2742</v>
      </c>
      <c r="B1856" s="8" t="s">
        <v>2669</v>
      </c>
      <c r="C1856" s="7" t="s">
        <v>2667</v>
      </c>
      <c r="D1856" s="12"/>
      <c r="E1856" s="7">
        <v>2</v>
      </c>
      <c r="F1856" s="7"/>
    </row>
    <row r="1857" spans="1:6" hidden="1" outlineLevel="1">
      <c r="A1857" s="7" t="s">
        <v>2743</v>
      </c>
      <c r="B1857" s="8" t="s">
        <v>2675</v>
      </c>
      <c r="C1857" s="7" t="s">
        <v>2676</v>
      </c>
      <c r="D1857" s="12"/>
      <c r="E1857" s="7">
        <v>2</v>
      </c>
      <c r="F1857" s="7"/>
    </row>
    <row r="1858" spans="1:6" hidden="1" outlineLevel="1">
      <c r="A1858" s="7" t="s">
        <v>2744</v>
      </c>
      <c r="B1858" s="8" t="s">
        <v>2666</v>
      </c>
      <c r="C1858" s="7" t="s">
        <v>2667</v>
      </c>
      <c r="D1858" s="12"/>
      <c r="E1858" s="7">
        <v>3</v>
      </c>
      <c r="F1858" s="7"/>
    </row>
    <row r="1859" spans="1:6" hidden="1" outlineLevel="1">
      <c r="A1859" s="7" t="s">
        <v>2745</v>
      </c>
      <c r="B1859" s="8" t="s">
        <v>2673</v>
      </c>
      <c r="C1859" s="7" t="s">
        <v>2667</v>
      </c>
      <c r="D1859" s="12"/>
      <c r="E1859" s="7">
        <v>4</v>
      </c>
      <c r="F1859" s="7"/>
    </row>
    <row r="1860" spans="1:6" hidden="1" outlineLevel="1">
      <c r="A1860" s="7" t="s">
        <v>2746</v>
      </c>
      <c r="B1860" s="8" t="s">
        <v>2671</v>
      </c>
      <c r="C1860" s="7" t="s">
        <v>2667</v>
      </c>
      <c r="D1860" s="12"/>
      <c r="E1860" s="7">
        <v>3</v>
      </c>
      <c r="F1860" s="7"/>
    </row>
    <row r="1861" spans="1:6" collapsed="1">
      <c r="A1861" s="5">
        <v>189</v>
      </c>
      <c r="B1861" s="6" t="s">
        <v>2747</v>
      </c>
      <c r="C1861" s="5" t="s">
        <v>2748</v>
      </c>
      <c r="D1861" s="11">
        <v>1450</v>
      </c>
      <c r="E1861" s="5">
        <v>0</v>
      </c>
      <c r="F1861" s="5">
        <f>D1861*E1861</f>
        <v>0</v>
      </c>
    </row>
    <row r="1862" spans="1:6" hidden="1" outlineLevel="1">
      <c r="A1862" s="7" t="s">
        <v>2749</v>
      </c>
      <c r="B1862" s="8" t="s">
        <v>17</v>
      </c>
      <c r="C1862" s="7" t="s">
        <v>18</v>
      </c>
      <c r="D1862" s="12"/>
      <c r="E1862" s="7">
        <v>3</v>
      </c>
      <c r="F1862" s="7"/>
    </row>
    <row r="1863" spans="1:6" hidden="1" outlineLevel="1">
      <c r="A1863" s="7" t="s">
        <v>2750</v>
      </c>
      <c r="B1863" s="8" t="s">
        <v>20</v>
      </c>
      <c r="C1863" s="7" t="s">
        <v>21</v>
      </c>
      <c r="D1863" s="12"/>
      <c r="E1863" s="7">
        <v>1</v>
      </c>
      <c r="F1863" s="7"/>
    </row>
    <row r="1864" spans="1:6" hidden="1" outlineLevel="1">
      <c r="A1864" s="7" t="s">
        <v>2751</v>
      </c>
      <c r="B1864" s="8" t="s">
        <v>23</v>
      </c>
      <c r="C1864" s="7" t="s">
        <v>24</v>
      </c>
      <c r="D1864" s="12"/>
      <c r="E1864" s="7">
        <v>3</v>
      </c>
      <c r="F1864" s="7"/>
    </row>
    <row r="1865" spans="1:6" hidden="1" outlineLevel="1">
      <c r="A1865" s="7" t="s">
        <v>2752</v>
      </c>
      <c r="B1865" s="8" t="s">
        <v>26</v>
      </c>
      <c r="C1865" s="7" t="s">
        <v>27</v>
      </c>
      <c r="D1865" s="12"/>
      <c r="E1865" s="7">
        <v>3</v>
      </c>
      <c r="F1865" s="7"/>
    </row>
    <row r="1866" spans="1:6" hidden="1" outlineLevel="1">
      <c r="A1866" s="7" t="s">
        <v>2753</v>
      </c>
      <c r="B1866" s="8" t="s">
        <v>29</v>
      </c>
      <c r="C1866" s="7" t="s">
        <v>30</v>
      </c>
      <c r="D1866" s="12"/>
      <c r="E1866" s="7">
        <v>3</v>
      </c>
      <c r="F1866" s="7"/>
    </row>
    <row r="1867" spans="1:6" hidden="1" outlineLevel="1">
      <c r="A1867" s="7" t="s">
        <v>2754</v>
      </c>
      <c r="B1867" s="8" t="s">
        <v>32</v>
      </c>
      <c r="C1867" s="7" t="s">
        <v>33</v>
      </c>
      <c r="D1867" s="12"/>
      <c r="E1867" s="7">
        <v>1</v>
      </c>
      <c r="F1867" s="7"/>
    </row>
    <row r="1868" spans="1:6" hidden="1" outlineLevel="1">
      <c r="A1868" s="7" t="s">
        <v>2755</v>
      </c>
      <c r="B1868" s="8" t="s">
        <v>2663</v>
      </c>
      <c r="C1868" s="7" t="s">
        <v>2664</v>
      </c>
      <c r="D1868" s="12"/>
      <c r="E1868" s="7">
        <v>1</v>
      </c>
      <c r="F1868" s="7"/>
    </row>
    <row r="1869" spans="1:6" hidden="1" outlineLevel="1">
      <c r="A1869" s="7" t="s">
        <v>2756</v>
      </c>
      <c r="B1869" s="8" t="s">
        <v>571</v>
      </c>
      <c r="C1869" s="7" t="s">
        <v>572</v>
      </c>
      <c r="D1869" s="12"/>
      <c r="E1869" s="7">
        <v>2</v>
      </c>
      <c r="F1869" s="7"/>
    </row>
    <row r="1870" spans="1:6" hidden="1" outlineLevel="1">
      <c r="A1870" s="7" t="s">
        <v>2757</v>
      </c>
      <c r="B1870" s="8" t="s">
        <v>574</v>
      </c>
      <c r="C1870" s="7" t="s">
        <v>575</v>
      </c>
      <c r="D1870" s="12"/>
      <c r="E1870" s="7">
        <v>2</v>
      </c>
      <c r="F1870" s="7"/>
    </row>
    <row r="1871" spans="1:6" hidden="1" outlineLevel="1">
      <c r="A1871" s="7" t="s">
        <v>2758</v>
      </c>
      <c r="B1871" s="8" t="s">
        <v>424</v>
      </c>
      <c r="C1871" s="7" t="s">
        <v>425</v>
      </c>
      <c r="D1871" s="12"/>
      <c r="E1871" s="7">
        <v>3</v>
      </c>
      <c r="F1871" s="7"/>
    </row>
    <row r="1872" spans="1:6" hidden="1" outlineLevel="1">
      <c r="A1872" s="7" t="s">
        <v>2759</v>
      </c>
      <c r="B1872" s="8" t="s">
        <v>578</v>
      </c>
      <c r="C1872" s="7" t="s">
        <v>579</v>
      </c>
      <c r="D1872" s="12"/>
      <c r="E1872" s="7">
        <v>4</v>
      </c>
      <c r="F1872" s="7"/>
    </row>
    <row r="1873" spans="1:6" hidden="1" outlineLevel="1">
      <c r="A1873" s="7" t="s">
        <v>2760</v>
      </c>
      <c r="B1873" s="8" t="s">
        <v>581</v>
      </c>
      <c r="C1873" s="7" t="s">
        <v>582</v>
      </c>
      <c r="D1873" s="12"/>
      <c r="E1873" s="7">
        <v>3</v>
      </c>
      <c r="F1873" s="7"/>
    </row>
    <row r="1874" spans="1:6" hidden="1" outlineLevel="1">
      <c r="A1874" s="7" t="s">
        <v>2761</v>
      </c>
      <c r="B1874" s="8" t="s">
        <v>41</v>
      </c>
      <c r="C1874" s="7" t="s">
        <v>42</v>
      </c>
      <c r="D1874" s="12"/>
      <c r="E1874" s="7">
        <v>3</v>
      </c>
      <c r="F1874" s="7"/>
    </row>
    <row r="1875" spans="1:6" hidden="1" outlineLevel="1">
      <c r="A1875" s="7" t="s">
        <v>2762</v>
      </c>
      <c r="B1875" s="8" t="s">
        <v>44</v>
      </c>
      <c r="C1875" s="7" t="s">
        <v>45</v>
      </c>
      <c r="D1875" s="12"/>
      <c r="E1875" s="7">
        <v>3</v>
      </c>
      <c r="F1875" s="7"/>
    </row>
    <row r="1876" spans="1:6" hidden="1" outlineLevel="1">
      <c r="A1876" s="7" t="s">
        <v>2763</v>
      </c>
      <c r="B1876" s="8" t="s">
        <v>86</v>
      </c>
      <c r="C1876" s="7" t="s">
        <v>87</v>
      </c>
      <c r="D1876" s="12"/>
      <c r="E1876" s="7">
        <v>3</v>
      </c>
      <c r="F1876" s="7"/>
    </row>
    <row r="1877" spans="1:6" hidden="1" outlineLevel="1">
      <c r="A1877" s="7" t="s">
        <v>2764</v>
      </c>
      <c r="B1877" s="8" t="s">
        <v>35</v>
      </c>
      <c r="C1877" s="7" t="s">
        <v>36</v>
      </c>
      <c r="D1877" s="12"/>
      <c r="E1877" s="7">
        <v>3</v>
      </c>
      <c r="F1877" s="7"/>
    </row>
    <row r="1878" spans="1:6" hidden="1" outlineLevel="1">
      <c r="A1878" s="7" t="s">
        <v>2765</v>
      </c>
      <c r="B1878" s="8" t="s">
        <v>38</v>
      </c>
      <c r="C1878" s="7" t="s">
        <v>39</v>
      </c>
      <c r="D1878" s="12"/>
      <c r="E1878" s="7">
        <v>2</v>
      </c>
      <c r="F1878" s="7"/>
    </row>
    <row r="1879" spans="1:6" collapsed="1">
      <c r="A1879" s="5">
        <v>190</v>
      </c>
      <c r="B1879" s="6" t="s">
        <v>2766</v>
      </c>
      <c r="C1879" s="5" t="s">
        <v>2767</v>
      </c>
      <c r="D1879" s="11">
        <v>1550</v>
      </c>
      <c r="E1879" s="5">
        <v>0</v>
      </c>
      <c r="F1879" s="5">
        <f>D1879*E1879</f>
        <v>0</v>
      </c>
    </row>
    <row r="1880" spans="1:6" hidden="1" outlineLevel="1">
      <c r="A1880" s="7" t="s">
        <v>2768</v>
      </c>
      <c r="B1880" s="8" t="s">
        <v>17</v>
      </c>
      <c r="C1880" s="7" t="s">
        <v>18</v>
      </c>
      <c r="D1880" s="12"/>
      <c r="E1880" s="7">
        <v>3</v>
      </c>
      <c r="F1880" s="7"/>
    </row>
    <row r="1881" spans="1:6" hidden="1" outlineLevel="1">
      <c r="A1881" s="7" t="s">
        <v>2769</v>
      </c>
      <c r="B1881" s="8" t="s">
        <v>20</v>
      </c>
      <c r="C1881" s="7" t="s">
        <v>21</v>
      </c>
      <c r="D1881" s="12"/>
      <c r="E1881" s="7">
        <v>1</v>
      </c>
      <c r="F1881" s="7"/>
    </row>
    <row r="1882" spans="1:6" hidden="1" outlineLevel="1">
      <c r="A1882" s="7" t="s">
        <v>2770</v>
      </c>
      <c r="B1882" s="8" t="s">
        <v>23</v>
      </c>
      <c r="C1882" s="7" t="s">
        <v>24</v>
      </c>
      <c r="D1882" s="12"/>
      <c r="E1882" s="7">
        <v>3</v>
      </c>
      <c r="F1882" s="7"/>
    </row>
    <row r="1883" spans="1:6" hidden="1" outlineLevel="1">
      <c r="A1883" s="7" t="s">
        <v>2771</v>
      </c>
      <c r="B1883" s="8" t="s">
        <v>26</v>
      </c>
      <c r="C1883" s="7" t="s">
        <v>27</v>
      </c>
      <c r="D1883" s="12"/>
      <c r="E1883" s="7">
        <v>3</v>
      </c>
      <c r="F1883" s="7"/>
    </row>
    <row r="1884" spans="1:6" hidden="1" outlineLevel="1">
      <c r="A1884" s="7" t="s">
        <v>2772</v>
      </c>
      <c r="B1884" s="8" t="s">
        <v>29</v>
      </c>
      <c r="C1884" s="7" t="s">
        <v>30</v>
      </c>
      <c r="D1884" s="12"/>
      <c r="E1884" s="7">
        <v>3</v>
      </c>
      <c r="F1884" s="7"/>
    </row>
    <row r="1885" spans="1:6" hidden="1" outlineLevel="1">
      <c r="A1885" s="7" t="s">
        <v>2773</v>
      </c>
      <c r="B1885" s="8" t="s">
        <v>32</v>
      </c>
      <c r="C1885" s="7" t="s">
        <v>33</v>
      </c>
      <c r="D1885" s="12"/>
      <c r="E1885" s="7">
        <v>1</v>
      </c>
      <c r="F1885" s="7"/>
    </row>
    <row r="1886" spans="1:6" hidden="1" outlineLevel="1">
      <c r="A1886" s="7" t="s">
        <v>2774</v>
      </c>
      <c r="B1886" s="8" t="s">
        <v>2663</v>
      </c>
      <c r="C1886" s="7" t="s">
        <v>2664</v>
      </c>
      <c r="D1886" s="12"/>
      <c r="E1886" s="7">
        <v>1</v>
      </c>
      <c r="F1886" s="7"/>
    </row>
    <row r="1887" spans="1:6" hidden="1" outlineLevel="1">
      <c r="A1887" s="7" t="s">
        <v>2775</v>
      </c>
      <c r="B1887" s="8" t="s">
        <v>2669</v>
      </c>
      <c r="C1887" s="7" t="s">
        <v>2667</v>
      </c>
      <c r="D1887" s="12"/>
      <c r="E1887" s="7">
        <v>2</v>
      </c>
      <c r="F1887" s="7"/>
    </row>
    <row r="1888" spans="1:6" hidden="1" outlineLevel="1">
      <c r="A1888" s="7" t="s">
        <v>2776</v>
      </c>
      <c r="B1888" s="8" t="s">
        <v>2675</v>
      </c>
      <c r="C1888" s="7" t="s">
        <v>2676</v>
      </c>
      <c r="D1888" s="12"/>
      <c r="E1888" s="7">
        <v>2</v>
      </c>
      <c r="F1888" s="7"/>
    </row>
    <row r="1889" spans="1:6" hidden="1" outlineLevel="1">
      <c r="A1889" s="7" t="s">
        <v>2777</v>
      </c>
      <c r="B1889" s="8" t="s">
        <v>2666</v>
      </c>
      <c r="C1889" s="7" t="s">
        <v>2667</v>
      </c>
      <c r="D1889" s="12"/>
      <c r="E1889" s="7">
        <v>3</v>
      </c>
      <c r="F1889" s="7"/>
    </row>
    <row r="1890" spans="1:6" hidden="1" outlineLevel="1">
      <c r="A1890" s="7" t="s">
        <v>2778</v>
      </c>
      <c r="B1890" s="8" t="s">
        <v>2673</v>
      </c>
      <c r="C1890" s="7" t="s">
        <v>2667</v>
      </c>
      <c r="D1890" s="12"/>
      <c r="E1890" s="7">
        <v>4</v>
      </c>
      <c r="F1890" s="7"/>
    </row>
    <row r="1891" spans="1:6" hidden="1" outlineLevel="1">
      <c r="A1891" s="7" t="s">
        <v>2779</v>
      </c>
      <c r="B1891" s="8" t="s">
        <v>2671</v>
      </c>
      <c r="C1891" s="7" t="s">
        <v>2667</v>
      </c>
      <c r="D1891" s="12"/>
      <c r="E1891" s="7">
        <v>3</v>
      </c>
      <c r="F1891" s="7"/>
    </row>
    <row r="1892" spans="1:6" hidden="1" outlineLevel="1">
      <c r="A1892" s="7" t="s">
        <v>2780</v>
      </c>
      <c r="B1892" s="8" t="s">
        <v>41</v>
      </c>
      <c r="C1892" s="7" t="s">
        <v>42</v>
      </c>
      <c r="D1892" s="12"/>
      <c r="E1892" s="7">
        <v>3</v>
      </c>
      <c r="F1892" s="7"/>
    </row>
    <row r="1893" spans="1:6" hidden="1" outlineLevel="1">
      <c r="A1893" s="7" t="s">
        <v>2781</v>
      </c>
      <c r="B1893" s="8" t="s">
        <v>44</v>
      </c>
      <c r="C1893" s="7" t="s">
        <v>45</v>
      </c>
      <c r="D1893" s="12"/>
      <c r="E1893" s="7">
        <v>3</v>
      </c>
      <c r="F1893" s="7"/>
    </row>
    <row r="1894" spans="1:6" hidden="1" outlineLevel="1">
      <c r="A1894" s="7" t="s">
        <v>2782</v>
      </c>
      <c r="B1894" s="8" t="s">
        <v>86</v>
      </c>
      <c r="C1894" s="7" t="s">
        <v>87</v>
      </c>
      <c r="D1894" s="12"/>
      <c r="E1894" s="7">
        <v>3</v>
      </c>
      <c r="F1894" s="7"/>
    </row>
    <row r="1895" spans="1:6" hidden="1" outlineLevel="1">
      <c r="A1895" s="7" t="s">
        <v>2783</v>
      </c>
      <c r="B1895" s="8" t="s">
        <v>35</v>
      </c>
      <c r="C1895" s="7" t="s">
        <v>36</v>
      </c>
      <c r="D1895" s="12"/>
      <c r="E1895" s="7">
        <v>3</v>
      </c>
      <c r="F1895" s="7"/>
    </row>
    <row r="1896" spans="1:6" hidden="1" outlineLevel="1">
      <c r="A1896" s="7" t="s">
        <v>2784</v>
      </c>
      <c r="B1896" s="8" t="s">
        <v>38</v>
      </c>
      <c r="C1896" s="7" t="s">
        <v>39</v>
      </c>
      <c r="D1896" s="12"/>
      <c r="E1896" s="7">
        <v>2</v>
      </c>
      <c r="F1896" s="7"/>
    </row>
    <row r="1897" spans="1:6" collapsed="1">
      <c r="A1897" s="5">
        <v>191</v>
      </c>
      <c r="B1897" s="6" t="s">
        <v>2785</v>
      </c>
      <c r="C1897" s="5" t="s">
        <v>2786</v>
      </c>
      <c r="D1897" s="11">
        <v>1600</v>
      </c>
      <c r="E1897" s="5">
        <v>0</v>
      </c>
      <c r="F1897" s="5">
        <f>D1897*E1897</f>
        <v>0</v>
      </c>
    </row>
    <row r="1898" spans="1:6" hidden="1" outlineLevel="1">
      <c r="A1898" s="7" t="s">
        <v>2787</v>
      </c>
      <c r="B1898" s="8" t="s">
        <v>17</v>
      </c>
      <c r="C1898" s="7" t="s">
        <v>18</v>
      </c>
      <c r="D1898" s="12"/>
      <c r="E1898" s="7">
        <v>3</v>
      </c>
      <c r="F1898" s="7"/>
    </row>
    <row r="1899" spans="1:6" hidden="1" outlineLevel="1">
      <c r="A1899" s="7" t="s">
        <v>2788</v>
      </c>
      <c r="B1899" s="8" t="s">
        <v>20</v>
      </c>
      <c r="C1899" s="7" t="s">
        <v>21</v>
      </c>
      <c r="D1899" s="12"/>
      <c r="E1899" s="7">
        <v>1</v>
      </c>
      <c r="F1899" s="7"/>
    </row>
    <row r="1900" spans="1:6" hidden="1" outlineLevel="1">
      <c r="A1900" s="7" t="s">
        <v>2789</v>
      </c>
      <c r="B1900" s="8" t="s">
        <v>23</v>
      </c>
      <c r="C1900" s="7" t="s">
        <v>24</v>
      </c>
      <c r="D1900" s="12"/>
      <c r="E1900" s="7">
        <v>3</v>
      </c>
      <c r="F1900" s="7"/>
    </row>
    <row r="1901" spans="1:6" hidden="1" outlineLevel="1">
      <c r="A1901" s="7" t="s">
        <v>2790</v>
      </c>
      <c r="B1901" s="8" t="s">
        <v>26</v>
      </c>
      <c r="C1901" s="7" t="s">
        <v>27</v>
      </c>
      <c r="D1901" s="12"/>
      <c r="E1901" s="7">
        <v>3</v>
      </c>
      <c r="F1901" s="7"/>
    </row>
    <row r="1902" spans="1:6" hidden="1" outlineLevel="1">
      <c r="A1902" s="7" t="s">
        <v>2791</v>
      </c>
      <c r="B1902" s="8" t="s">
        <v>29</v>
      </c>
      <c r="C1902" s="7" t="s">
        <v>30</v>
      </c>
      <c r="D1902" s="12"/>
      <c r="E1902" s="7">
        <v>3</v>
      </c>
      <c r="F1902" s="7"/>
    </row>
    <row r="1903" spans="1:6" hidden="1" outlineLevel="1">
      <c r="A1903" s="7" t="s">
        <v>2792</v>
      </c>
      <c r="B1903" s="8" t="s">
        <v>32</v>
      </c>
      <c r="C1903" s="7" t="s">
        <v>33</v>
      </c>
      <c r="D1903" s="12"/>
      <c r="E1903" s="7">
        <v>1</v>
      </c>
      <c r="F1903" s="7"/>
    </row>
    <row r="1904" spans="1:6" hidden="1" outlineLevel="1">
      <c r="A1904" s="7" t="s">
        <v>2793</v>
      </c>
      <c r="B1904" s="8" t="s">
        <v>2794</v>
      </c>
      <c r="C1904" s="7" t="s">
        <v>2795</v>
      </c>
      <c r="D1904" s="12"/>
      <c r="E1904" s="7">
        <v>1</v>
      </c>
      <c r="F1904" s="7"/>
    </row>
    <row r="1905" spans="1:6" hidden="1" outlineLevel="1">
      <c r="A1905" s="7" t="s">
        <v>2796</v>
      </c>
      <c r="B1905" s="8" t="s">
        <v>41</v>
      </c>
      <c r="C1905" s="7" t="s">
        <v>42</v>
      </c>
      <c r="D1905" s="12"/>
      <c r="E1905" s="7">
        <v>3</v>
      </c>
      <c r="F1905" s="7"/>
    </row>
    <row r="1906" spans="1:6" hidden="1" outlineLevel="1">
      <c r="A1906" s="7" t="s">
        <v>2797</v>
      </c>
      <c r="B1906" s="8" t="s">
        <v>44</v>
      </c>
      <c r="C1906" s="7" t="s">
        <v>45</v>
      </c>
      <c r="D1906" s="12"/>
      <c r="E1906" s="7">
        <v>3</v>
      </c>
      <c r="F1906" s="7"/>
    </row>
    <row r="1907" spans="1:6" hidden="1" outlineLevel="1">
      <c r="A1907" s="7" t="s">
        <v>2798</v>
      </c>
      <c r="B1907" s="8" t="s">
        <v>86</v>
      </c>
      <c r="C1907" s="7" t="s">
        <v>87</v>
      </c>
      <c r="D1907" s="12"/>
      <c r="E1907" s="7">
        <v>3</v>
      </c>
      <c r="F1907" s="7"/>
    </row>
    <row r="1908" spans="1:6" hidden="1" outlineLevel="1">
      <c r="A1908" s="7" t="s">
        <v>2799</v>
      </c>
      <c r="B1908" s="8" t="s">
        <v>35</v>
      </c>
      <c r="C1908" s="7" t="s">
        <v>36</v>
      </c>
      <c r="D1908" s="12"/>
      <c r="E1908" s="7">
        <v>3</v>
      </c>
      <c r="F1908" s="7"/>
    </row>
    <row r="1909" spans="1:6" hidden="1" outlineLevel="1">
      <c r="A1909" s="7" t="s">
        <v>2800</v>
      </c>
      <c r="B1909" s="8" t="s">
        <v>38</v>
      </c>
      <c r="C1909" s="7" t="s">
        <v>39</v>
      </c>
      <c r="D1909" s="12"/>
      <c r="E1909" s="7">
        <v>2</v>
      </c>
      <c r="F1909" s="7"/>
    </row>
    <row r="1910" spans="1:6" collapsed="1">
      <c r="A1910" s="5">
        <v>192</v>
      </c>
      <c r="B1910" s="6" t="s">
        <v>2801</v>
      </c>
      <c r="C1910" s="5" t="s">
        <v>2802</v>
      </c>
      <c r="D1910" s="11">
        <v>945</v>
      </c>
      <c r="E1910" s="5">
        <v>0</v>
      </c>
      <c r="F1910" s="5">
        <f>D1910*E1910</f>
        <v>0</v>
      </c>
    </row>
    <row r="1911" spans="1:6" hidden="1" outlineLevel="1">
      <c r="A1911" s="7" t="s">
        <v>2803</v>
      </c>
      <c r="B1911" s="8" t="s">
        <v>17</v>
      </c>
      <c r="C1911" s="7" t="s">
        <v>18</v>
      </c>
      <c r="D1911" s="12"/>
      <c r="E1911" s="7">
        <v>3</v>
      </c>
      <c r="F1911" s="7"/>
    </row>
    <row r="1912" spans="1:6" hidden="1" outlineLevel="1">
      <c r="A1912" s="7" t="s">
        <v>2804</v>
      </c>
      <c r="B1912" s="8" t="s">
        <v>20</v>
      </c>
      <c r="C1912" s="7" t="s">
        <v>21</v>
      </c>
      <c r="D1912" s="12"/>
      <c r="E1912" s="7">
        <v>1</v>
      </c>
      <c r="F1912" s="7"/>
    </row>
    <row r="1913" spans="1:6" hidden="1" outlineLevel="1">
      <c r="A1913" s="7" t="s">
        <v>2805</v>
      </c>
      <c r="B1913" s="8" t="s">
        <v>23</v>
      </c>
      <c r="C1913" s="7" t="s">
        <v>24</v>
      </c>
      <c r="D1913" s="12"/>
      <c r="E1913" s="7">
        <v>3</v>
      </c>
      <c r="F1913" s="7"/>
    </row>
    <row r="1914" spans="1:6" hidden="1" outlineLevel="1">
      <c r="A1914" s="7" t="s">
        <v>2806</v>
      </c>
      <c r="B1914" s="8" t="s">
        <v>26</v>
      </c>
      <c r="C1914" s="7" t="s">
        <v>27</v>
      </c>
      <c r="D1914" s="12"/>
      <c r="E1914" s="7">
        <v>3</v>
      </c>
      <c r="F1914" s="7"/>
    </row>
    <row r="1915" spans="1:6" hidden="1" outlineLevel="1">
      <c r="A1915" s="7" t="s">
        <v>2807</v>
      </c>
      <c r="B1915" s="8" t="s">
        <v>29</v>
      </c>
      <c r="C1915" s="7" t="s">
        <v>30</v>
      </c>
      <c r="D1915" s="12"/>
      <c r="E1915" s="7">
        <v>3</v>
      </c>
      <c r="F1915" s="7"/>
    </row>
    <row r="1916" spans="1:6" hidden="1" outlineLevel="1">
      <c r="A1916" s="7" t="s">
        <v>2808</v>
      </c>
      <c r="B1916" s="8" t="s">
        <v>32</v>
      </c>
      <c r="C1916" s="7" t="s">
        <v>33</v>
      </c>
      <c r="D1916" s="12"/>
      <c r="E1916" s="7">
        <v>1</v>
      </c>
      <c r="F1916" s="7"/>
    </row>
    <row r="1917" spans="1:6" hidden="1" outlineLevel="1">
      <c r="A1917" s="7" t="s">
        <v>2809</v>
      </c>
      <c r="B1917" s="8" t="s">
        <v>571</v>
      </c>
      <c r="C1917" s="7" t="s">
        <v>572</v>
      </c>
      <c r="D1917" s="12"/>
      <c r="E1917" s="7">
        <v>2</v>
      </c>
      <c r="F1917" s="7"/>
    </row>
    <row r="1918" spans="1:6" hidden="1" outlineLevel="1">
      <c r="A1918" s="7" t="s">
        <v>2810</v>
      </c>
      <c r="B1918" s="8" t="s">
        <v>574</v>
      </c>
      <c r="C1918" s="7" t="s">
        <v>575</v>
      </c>
      <c r="D1918" s="12"/>
      <c r="E1918" s="7">
        <v>2</v>
      </c>
      <c r="F1918" s="7"/>
    </row>
    <row r="1919" spans="1:6" hidden="1" outlineLevel="1">
      <c r="A1919" s="7" t="s">
        <v>2811</v>
      </c>
      <c r="B1919" s="8" t="s">
        <v>424</v>
      </c>
      <c r="C1919" s="7" t="s">
        <v>425</v>
      </c>
      <c r="D1919" s="12"/>
      <c r="E1919" s="7">
        <v>3</v>
      </c>
      <c r="F1919" s="7"/>
    </row>
    <row r="1920" spans="1:6" hidden="1" outlineLevel="1">
      <c r="A1920" s="7" t="s">
        <v>2812</v>
      </c>
      <c r="B1920" s="8" t="s">
        <v>578</v>
      </c>
      <c r="C1920" s="7" t="s">
        <v>579</v>
      </c>
      <c r="D1920" s="12"/>
      <c r="E1920" s="7">
        <v>4</v>
      </c>
      <c r="F1920" s="7"/>
    </row>
    <row r="1921" spans="1:6" hidden="1" outlineLevel="1">
      <c r="A1921" s="7" t="s">
        <v>2813</v>
      </c>
      <c r="B1921" s="8" t="s">
        <v>581</v>
      </c>
      <c r="C1921" s="7" t="s">
        <v>582</v>
      </c>
      <c r="D1921" s="12"/>
      <c r="E1921" s="7">
        <v>3</v>
      </c>
      <c r="F1921" s="7"/>
    </row>
    <row r="1922" spans="1:6" hidden="1" outlineLevel="1">
      <c r="A1922" s="7" t="s">
        <v>2814</v>
      </c>
      <c r="B1922" s="8" t="s">
        <v>41</v>
      </c>
      <c r="C1922" s="7" t="s">
        <v>42</v>
      </c>
      <c r="D1922" s="12"/>
      <c r="E1922" s="7">
        <v>3</v>
      </c>
      <c r="F1922" s="7"/>
    </row>
    <row r="1923" spans="1:6" hidden="1" outlineLevel="1">
      <c r="A1923" s="7" t="s">
        <v>2815</v>
      </c>
      <c r="B1923" s="8" t="s">
        <v>44</v>
      </c>
      <c r="C1923" s="7" t="s">
        <v>45</v>
      </c>
      <c r="D1923" s="12"/>
      <c r="E1923" s="7">
        <v>3</v>
      </c>
      <c r="F1923" s="7"/>
    </row>
    <row r="1924" spans="1:6" hidden="1" outlineLevel="1">
      <c r="A1924" s="7" t="s">
        <v>2816</v>
      </c>
      <c r="B1924" s="8" t="s">
        <v>86</v>
      </c>
      <c r="C1924" s="7" t="s">
        <v>87</v>
      </c>
      <c r="D1924" s="12"/>
      <c r="E1924" s="7">
        <v>3</v>
      </c>
      <c r="F1924" s="7"/>
    </row>
    <row r="1925" spans="1:6" hidden="1" outlineLevel="1">
      <c r="A1925" s="7" t="s">
        <v>2817</v>
      </c>
      <c r="B1925" s="8" t="s">
        <v>35</v>
      </c>
      <c r="C1925" s="7" t="s">
        <v>36</v>
      </c>
      <c r="D1925" s="12"/>
      <c r="E1925" s="7">
        <v>3</v>
      </c>
      <c r="F1925" s="7"/>
    </row>
    <row r="1926" spans="1:6" hidden="1" outlineLevel="1">
      <c r="A1926" s="7" t="s">
        <v>2818</v>
      </c>
      <c r="B1926" s="8" t="s">
        <v>38</v>
      </c>
      <c r="C1926" s="7" t="s">
        <v>39</v>
      </c>
      <c r="D1926" s="12"/>
      <c r="E1926" s="7">
        <v>2</v>
      </c>
      <c r="F1926" s="7"/>
    </row>
    <row r="1927" spans="1:6" collapsed="1">
      <c r="A1927" s="5">
        <v>193</v>
      </c>
      <c r="B1927" s="6" t="s">
        <v>2819</v>
      </c>
      <c r="C1927" s="5" t="s">
        <v>2820</v>
      </c>
      <c r="D1927" s="11">
        <v>1900</v>
      </c>
      <c r="E1927" s="5">
        <v>0</v>
      </c>
      <c r="F1927" s="5">
        <f>D1927*E1927</f>
        <v>0</v>
      </c>
    </row>
    <row r="1928" spans="1:6" hidden="1" outlineLevel="1">
      <c r="A1928" s="7" t="s">
        <v>2821</v>
      </c>
      <c r="B1928" s="8" t="s">
        <v>2822</v>
      </c>
      <c r="C1928" s="7" t="s">
        <v>2823</v>
      </c>
      <c r="D1928" s="12"/>
      <c r="E1928" s="7">
        <v>1</v>
      </c>
      <c r="F1928" s="7"/>
    </row>
    <row r="1929" spans="1:6" hidden="1" outlineLevel="1">
      <c r="A1929" s="7" t="s">
        <v>2824</v>
      </c>
      <c r="B1929" s="8" t="s">
        <v>1268</v>
      </c>
      <c r="C1929" s="7" t="s">
        <v>1269</v>
      </c>
      <c r="D1929" s="12"/>
      <c r="E1929" s="7">
        <v>1</v>
      </c>
      <c r="F1929" s="7"/>
    </row>
    <row r="1930" spans="1:6" hidden="1" outlineLevel="1">
      <c r="A1930" s="7" t="s">
        <v>2825</v>
      </c>
      <c r="B1930" s="8" t="s">
        <v>1271</v>
      </c>
      <c r="C1930" s="7" t="s">
        <v>1272</v>
      </c>
      <c r="D1930" s="12"/>
      <c r="E1930" s="7">
        <v>1</v>
      </c>
      <c r="F1930" s="7"/>
    </row>
    <row r="1931" spans="1:6" hidden="1" outlineLevel="1">
      <c r="A1931" s="7" t="s">
        <v>2826</v>
      </c>
      <c r="B1931" s="8" t="s">
        <v>1274</v>
      </c>
      <c r="C1931" s="7" t="s">
        <v>1275</v>
      </c>
      <c r="D1931" s="12"/>
      <c r="E1931" s="7">
        <v>1</v>
      </c>
      <c r="F1931" s="7"/>
    </row>
    <row r="1932" spans="1:6" hidden="1" outlineLevel="1">
      <c r="A1932" s="7" t="s">
        <v>2827</v>
      </c>
      <c r="B1932" s="8" t="s">
        <v>1277</v>
      </c>
      <c r="C1932" s="7" t="s">
        <v>1278</v>
      </c>
      <c r="D1932" s="12"/>
      <c r="E1932" s="7">
        <v>2</v>
      </c>
      <c r="F1932" s="7"/>
    </row>
    <row r="1933" spans="1:6" hidden="1" outlineLevel="1">
      <c r="A1933" s="7" t="s">
        <v>2828</v>
      </c>
      <c r="B1933" s="8" t="s">
        <v>948</v>
      </c>
      <c r="C1933" s="7" t="s">
        <v>949</v>
      </c>
      <c r="D1933" s="12"/>
      <c r="E1933" s="7">
        <v>1</v>
      </c>
      <c r="F1933" s="7"/>
    </row>
    <row r="1934" spans="1:6" hidden="1" outlineLevel="1">
      <c r="A1934" s="7" t="s">
        <v>2829</v>
      </c>
      <c r="B1934" s="8" t="s">
        <v>951</v>
      </c>
      <c r="C1934" s="7" t="s">
        <v>952</v>
      </c>
      <c r="D1934" s="12"/>
      <c r="E1934" s="7">
        <v>1</v>
      </c>
      <c r="F1934" s="7"/>
    </row>
    <row r="1935" spans="1:6" hidden="1" outlineLevel="1">
      <c r="A1935" s="7" t="s">
        <v>2830</v>
      </c>
      <c r="B1935" s="8" t="s">
        <v>954</v>
      </c>
      <c r="C1935" s="7" t="s">
        <v>952</v>
      </c>
      <c r="D1935" s="12"/>
      <c r="E1935" s="7">
        <v>1</v>
      </c>
      <c r="F1935" s="7"/>
    </row>
    <row r="1936" spans="1:6" collapsed="1">
      <c r="A1936" s="5">
        <v>194</v>
      </c>
      <c r="B1936" s="6" t="s">
        <v>2831</v>
      </c>
      <c r="C1936" s="5" t="s">
        <v>2832</v>
      </c>
      <c r="D1936" s="11">
        <v>2000</v>
      </c>
      <c r="E1936" s="5">
        <v>0</v>
      </c>
      <c r="F1936" s="5">
        <f>D1936*E1936</f>
        <v>0</v>
      </c>
    </row>
    <row r="1937" spans="1:6" hidden="1" outlineLevel="1">
      <c r="A1937" s="7" t="s">
        <v>2833</v>
      </c>
      <c r="B1937" s="8" t="s">
        <v>1745</v>
      </c>
      <c r="C1937" s="7" t="s">
        <v>1746</v>
      </c>
      <c r="D1937" s="12"/>
      <c r="E1937" s="7">
        <v>1</v>
      </c>
      <c r="F1937" s="7"/>
    </row>
    <row r="1938" spans="1:6" hidden="1" outlineLevel="1">
      <c r="A1938" s="7" t="s">
        <v>2834</v>
      </c>
      <c r="B1938" s="8" t="s">
        <v>173</v>
      </c>
      <c r="C1938" s="7" t="s">
        <v>30</v>
      </c>
      <c r="D1938" s="12"/>
      <c r="E1938" s="7">
        <v>1</v>
      </c>
      <c r="F1938" s="7"/>
    </row>
    <row r="1939" spans="1:6" hidden="1" outlineLevel="1">
      <c r="A1939" s="7" t="s">
        <v>2835</v>
      </c>
      <c r="B1939" s="8" t="s">
        <v>2836</v>
      </c>
      <c r="C1939" s="7" t="s">
        <v>2837</v>
      </c>
      <c r="D1939" s="12"/>
      <c r="E1939" s="7">
        <v>1</v>
      </c>
      <c r="F1939" s="7"/>
    </row>
    <row r="1940" spans="1:6" hidden="1" outlineLevel="1">
      <c r="A1940" s="7" t="s">
        <v>2838</v>
      </c>
      <c r="B1940" s="8" t="s">
        <v>2839</v>
      </c>
      <c r="C1940" s="7" t="s">
        <v>1791</v>
      </c>
      <c r="D1940" s="12"/>
      <c r="E1940" s="7">
        <v>1</v>
      </c>
      <c r="F1940" s="7"/>
    </row>
    <row r="1941" spans="1:6" hidden="1" outlineLevel="1">
      <c r="A1941" s="7" t="s">
        <v>2840</v>
      </c>
      <c r="B1941" s="8" t="s">
        <v>1144</v>
      </c>
      <c r="C1941" s="7" t="s">
        <v>1145</v>
      </c>
      <c r="D1941" s="12"/>
      <c r="E1941" s="7">
        <v>8</v>
      </c>
      <c r="F1941" s="7"/>
    </row>
    <row r="1942" spans="1:6" collapsed="1">
      <c r="A1942" s="5">
        <v>195</v>
      </c>
      <c r="B1942" s="6" t="s">
        <v>2841</v>
      </c>
      <c r="C1942" s="5" t="s">
        <v>2842</v>
      </c>
      <c r="D1942" s="11">
        <v>1850</v>
      </c>
      <c r="E1942" s="5">
        <v>0</v>
      </c>
      <c r="F1942" s="5">
        <f>D1942*E1942</f>
        <v>0</v>
      </c>
    </row>
    <row r="1943" spans="1:6" hidden="1" outlineLevel="1">
      <c r="A1943" s="7" t="s">
        <v>2843</v>
      </c>
      <c r="B1943" s="8" t="s">
        <v>2844</v>
      </c>
      <c r="C1943" s="7" t="s">
        <v>112</v>
      </c>
      <c r="D1943" s="12"/>
      <c r="E1943" s="7">
        <v>18</v>
      </c>
      <c r="F1943" s="7"/>
    </row>
    <row r="1944" spans="1:6" hidden="1" outlineLevel="1">
      <c r="A1944" s="7" t="s">
        <v>2845</v>
      </c>
      <c r="B1944" s="8" t="s">
        <v>175</v>
      </c>
      <c r="C1944" s="7" t="s">
        <v>176</v>
      </c>
      <c r="D1944" s="12"/>
      <c r="E1944" s="7">
        <v>4</v>
      </c>
      <c r="F1944" s="7"/>
    </row>
    <row r="1945" spans="1:6" hidden="1" outlineLevel="1">
      <c r="A1945" s="7" t="s">
        <v>2846</v>
      </c>
      <c r="B1945" s="8" t="s">
        <v>1635</v>
      </c>
      <c r="C1945" s="7" t="s">
        <v>1636</v>
      </c>
      <c r="D1945" s="12"/>
      <c r="E1945" s="7">
        <v>22</v>
      </c>
      <c r="F1945" s="7"/>
    </row>
    <row r="1946" spans="1:6" hidden="1" outlineLevel="1">
      <c r="A1946" s="7" t="s">
        <v>2847</v>
      </c>
      <c r="B1946" s="8" t="s">
        <v>1633</v>
      </c>
      <c r="C1946" s="7" t="s">
        <v>48</v>
      </c>
      <c r="D1946" s="12"/>
      <c r="E1946" s="7">
        <v>10</v>
      </c>
      <c r="F1946" s="7"/>
    </row>
    <row r="1947" spans="1:6" hidden="1" outlineLevel="1">
      <c r="A1947" s="7" t="s">
        <v>2848</v>
      </c>
      <c r="B1947" s="8" t="s">
        <v>1115</v>
      </c>
      <c r="C1947" s="7" t="s">
        <v>842</v>
      </c>
      <c r="D1947" s="12"/>
      <c r="E1947" s="7">
        <v>16</v>
      </c>
      <c r="F1947" s="7"/>
    </row>
    <row r="1948" spans="1:6" hidden="1" outlineLevel="1">
      <c r="A1948" s="7" t="s">
        <v>2849</v>
      </c>
      <c r="B1948" s="8" t="s">
        <v>2850</v>
      </c>
      <c r="C1948" s="7" t="s">
        <v>112</v>
      </c>
      <c r="D1948" s="12"/>
      <c r="E1948" s="7">
        <v>4</v>
      </c>
      <c r="F1948" s="7"/>
    </row>
    <row r="1949" spans="1:6" hidden="1" outlineLevel="1">
      <c r="A1949" s="7" t="s">
        <v>2851</v>
      </c>
      <c r="B1949" s="8" t="s">
        <v>428</v>
      </c>
      <c r="C1949" s="7" t="s">
        <v>429</v>
      </c>
      <c r="D1949" s="12"/>
      <c r="E1949" s="7">
        <v>2</v>
      </c>
      <c r="F1949" s="7"/>
    </row>
    <row r="1950" spans="1:6" hidden="1" outlineLevel="1">
      <c r="A1950" s="7" t="s">
        <v>2852</v>
      </c>
      <c r="B1950" s="8" t="s">
        <v>2853</v>
      </c>
      <c r="C1950" s="7" t="s">
        <v>2854</v>
      </c>
      <c r="D1950" s="12"/>
      <c r="E1950" s="7">
        <v>12</v>
      </c>
      <c r="F1950" s="7"/>
    </row>
    <row r="1951" spans="1:6" hidden="1" outlineLevel="1">
      <c r="A1951" s="7" t="s">
        <v>2855</v>
      </c>
      <c r="B1951" s="8" t="s">
        <v>2856</v>
      </c>
      <c r="C1951" s="7" t="s">
        <v>2857</v>
      </c>
      <c r="D1951" s="12"/>
      <c r="E1951" s="7">
        <v>12</v>
      </c>
      <c r="F1951" s="7"/>
    </row>
    <row r="1952" spans="1:6" hidden="1" outlineLevel="1">
      <c r="A1952" s="7" t="s">
        <v>2858</v>
      </c>
      <c r="B1952" s="8" t="s">
        <v>86</v>
      </c>
      <c r="C1952" s="7" t="s">
        <v>87</v>
      </c>
      <c r="D1952" s="12"/>
      <c r="E1952" s="7">
        <v>6</v>
      </c>
      <c r="F1952" s="7"/>
    </row>
    <row r="1953" spans="1:6" hidden="1" outlineLevel="1">
      <c r="A1953" s="7" t="s">
        <v>2859</v>
      </c>
      <c r="B1953" s="8" t="s">
        <v>2860</v>
      </c>
      <c r="C1953" s="7" t="s">
        <v>112</v>
      </c>
      <c r="D1953" s="12"/>
      <c r="E1953" s="7">
        <v>2</v>
      </c>
      <c r="F1953" s="7"/>
    </row>
    <row r="1954" spans="1:6" hidden="1" outlineLevel="1">
      <c r="A1954" s="7" t="s">
        <v>2861</v>
      </c>
      <c r="B1954" s="8" t="s">
        <v>2862</v>
      </c>
      <c r="C1954" s="7" t="s">
        <v>2863</v>
      </c>
      <c r="D1954" s="12"/>
      <c r="E1954" s="7">
        <v>2</v>
      </c>
      <c r="F1954" s="7"/>
    </row>
    <row r="1955" spans="1:6" hidden="1" outlineLevel="1">
      <c r="A1955" s="7" t="s">
        <v>2864</v>
      </c>
      <c r="B1955" s="8" t="s">
        <v>219</v>
      </c>
      <c r="C1955" s="7" t="s">
        <v>220</v>
      </c>
      <c r="D1955" s="12"/>
      <c r="E1955" s="7">
        <v>1</v>
      </c>
      <c r="F1955" s="7"/>
    </row>
    <row r="1956" spans="1:6" hidden="1" outlineLevel="1">
      <c r="A1956" s="7" t="s">
        <v>2865</v>
      </c>
      <c r="B1956" s="8" t="s">
        <v>2866</v>
      </c>
      <c r="C1956" s="7" t="s">
        <v>2867</v>
      </c>
      <c r="D1956" s="12"/>
      <c r="E1956" s="7">
        <v>1</v>
      </c>
      <c r="F1956" s="7"/>
    </row>
    <row r="1957" spans="1:6" collapsed="1">
      <c r="A1957" s="5">
        <v>196</v>
      </c>
      <c r="B1957" s="6" t="s">
        <v>2868</v>
      </c>
      <c r="C1957" s="5" t="s">
        <v>2869</v>
      </c>
      <c r="D1957" s="11">
        <v>415</v>
      </c>
      <c r="E1957" s="5">
        <v>0</v>
      </c>
      <c r="F1957" s="5">
        <f>D1957*E1957</f>
        <v>0</v>
      </c>
    </row>
    <row r="1958" spans="1:6" hidden="1" outlineLevel="1">
      <c r="A1958" s="7" t="s">
        <v>2870</v>
      </c>
      <c r="B1958" s="8" t="s">
        <v>175</v>
      </c>
      <c r="C1958" s="7" t="s">
        <v>176</v>
      </c>
      <c r="D1958" s="12"/>
      <c r="E1958" s="7">
        <v>4</v>
      </c>
      <c r="F1958" s="7"/>
    </row>
    <row r="1959" spans="1:6" hidden="1" outlineLevel="1">
      <c r="A1959" s="7" t="s">
        <v>2871</v>
      </c>
      <c r="B1959" s="8" t="s">
        <v>428</v>
      </c>
      <c r="C1959" s="7" t="s">
        <v>429</v>
      </c>
      <c r="D1959" s="12"/>
      <c r="E1959" s="7">
        <v>2</v>
      </c>
      <c r="F1959" s="7"/>
    </row>
    <row r="1960" spans="1:6" hidden="1" outlineLevel="1">
      <c r="A1960" s="7" t="s">
        <v>2872</v>
      </c>
      <c r="B1960" s="8" t="s">
        <v>86</v>
      </c>
      <c r="C1960" s="7" t="s">
        <v>87</v>
      </c>
      <c r="D1960" s="12"/>
      <c r="E1960" s="7">
        <v>6</v>
      </c>
      <c r="F1960" s="7"/>
    </row>
    <row r="1961" spans="1:6" hidden="1" outlineLevel="1">
      <c r="A1961" s="7" t="s">
        <v>2873</v>
      </c>
      <c r="B1961" s="8" t="s">
        <v>219</v>
      </c>
      <c r="C1961" s="7" t="s">
        <v>220</v>
      </c>
      <c r="D1961" s="12"/>
      <c r="E1961" s="7">
        <v>1</v>
      </c>
      <c r="F1961" s="7"/>
    </row>
    <row r="1962" spans="1:6" hidden="1" outlineLevel="1">
      <c r="A1962" s="7" t="s">
        <v>2874</v>
      </c>
      <c r="B1962" s="8" t="s">
        <v>2866</v>
      </c>
      <c r="C1962" s="7" t="s">
        <v>2867</v>
      </c>
      <c r="D1962" s="12"/>
      <c r="E1962" s="7">
        <v>1</v>
      </c>
      <c r="F1962" s="7"/>
    </row>
    <row r="1963" spans="1:6" collapsed="1">
      <c r="A1963" s="5">
        <v>197</v>
      </c>
      <c r="B1963" s="6" t="s">
        <v>2875</v>
      </c>
      <c r="C1963" s="5" t="s">
        <v>2876</v>
      </c>
      <c r="D1963" s="11">
        <v>450</v>
      </c>
      <c r="E1963" s="5">
        <v>0</v>
      </c>
      <c r="F1963" s="5">
        <f>D1963*E1963</f>
        <v>0</v>
      </c>
    </row>
    <row r="1964" spans="1:6" hidden="1" outlineLevel="1">
      <c r="A1964" s="7" t="s">
        <v>2877</v>
      </c>
      <c r="B1964" s="8" t="s">
        <v>2853</v>
      </c>
      <c r="C1964" s="7" t="s">
        <v>2854</v>
      </c>
      <c r="D1964" s="12"/>
      <c r="E1964" s="7">
        <v>6</v>
      </c>
      <c r="F1964" s="7"/>
    </row>
    <row r="1965" spans="1:6" hidden="1" outlineLevel="1">
      <c r="A1965" s="7" t="s">
        <v>2878</v>
      </c>
      <c r="B1965" s="8" t="s">
        <v>2856</v>
      </c>
      <c r="C1965" s="7" t="s">
        <v>2857</v>
      </c>
      <c r="D1965" s="12"/>
      <c r="E1965" s="7">
        <v>6</v>
      </c>
      <c r="F1965" s="7"/>
    </row>
    <row r="1966" spans="1:6" collapsed="1">
      <c r="A1966" s="5">
        <v>198</v>
      </c>
      <c r="B1966" s="6" t="s">
        <v>2879</v>
      </c>
      <c r="C1966" s="5" t="s">
        <v>2880</v>
      </c>
      <c r="D1966" s="11">
        <v>225</v>
      </c>
      <c r="E1966" s="5">
        <v>0</v>
      </c>
      <c r="F1966" s="5">
        <f>D1966*E1966</f>
        <v>0</v>
      </c>
    </row>
    <row r="1967" spans="1:6" hidden="1" outlineLevel="1">
      <c r="A1967" s="7" t="s">
        <v>2881</v>
      </c>
      <c r="B1967" s="8" t="s">
        <v>182</v>
      </c>
      <c r="C1967" s="7" t="s">
        <v>183</v>
      </c>
      <c r="D1967" s="12"/>
      <c r="E1967" s="7">
        <v>1</v>
      </c>
      <c r="F1967" s="7"/>
    </row>
    <row r="1968" spans="1:6" hidden="1" outlineLevel="1">
      <c r="A1968" s="7" t="s">
        <v>2882</v>
      </c>
      <c r="B1968" s="8" t="s">
        <v>822</v>
      </c>
      <c r="C1968" s="7" t="s">
        <v>135</v>
      </c>
      <c r="D1968" s="12"/>
      <c r="E1968" s="7">
        <v>1</v>
      </c>
      <c r="F1968" s="7"/>
    </row>
    <row r="1969" spans="1:6" hidden="1" outlineLevel="1">
      <c r="A1969" s="7" t="s">
        <v>2883</v>
      </c>
      <c r="B1969" s="8" t="s">
        <v>152</v>
      </c>
      <c r="C1969" s="7" t="s">
        <v>153</v>
      </c>
      <c r="D1969" s="12"/>
      <c r="E1969" s="7">
        <v>2</v>
      </c>
      <c r="F1969" s="7"/>
    </row>
    <row r="1970" spans="1:6" collapsed="1">
      <c r="A1970" s="5">
        <v>199</v>
      </c>
      <c r="B1970" s="6" t="s">
        <v>2884</v>
      </c>
      <c r="C1970" s="5" t="s">
        <v>2885</v>
      </c>
      <c r="D1970" s="11">
        <v>9300</v>
      </c>
      <c r="E1970" s="5">
        <v>0</v>
      </c>
      <c r="F1970" s="5">
        <f>D1970*E1970</f>
        <v>0</v>
      </c>
    </row>
    <row r="1971" spans="1:6" hidden="1" outlineLevel="1">
      <c r="A1971" s="7" t="s">
        <v>2886</v>
      </c>
      <c r="B1971" s="8" t="s">
        <v>2887</v>
      </c>
      <c r="C1971" s="7" t="s">
        <v>2888</v>
      </c>
      <c r="D1971" s="12"/>
      <c r="E1971" s="7">
        <v>1</v>
      </c>
      <c r="F1971" s="7"/>
    </row>
    <row r="1972" spans="1:6" hidden="1" outlineLevel="1">
      <c r="A1972" s="7" t="s">
        <v>2889</v>
      </c>
      <c r="B1972" s="8" t="s">
        <v>2890</v>
      </c>
      <c r="C1972" s="7" t="s">
        <v>2891</v>
      </c>
      <c r="D1972" s="12"/>
      <c r="E1972" s="7">
        <v>1</v>
      </c>
      <c r="F1972" s="7"/>
    </row>
    <row r="1973" spans="1:6" hidden="1" outlineLevel="1">
      <c r="A1973" s="7" t="s">
        <v>2892</v>
      </c>
      <c r="B1973" s="8" t="s">
        <v>2893</v>
      </c>
      <c r="C1973" s="7" t="s">
        <v>2894</v>
      </c>
      <c r="D1973" s="12"/>
      <c r="E1973" s="7">
        <v>2</v>
      </c>
      <c r="F1973" s="7"/>
    </row>
    <row r="1974" spans="1:6" hidden="1" outlineLevel="1">
      <c r="A1974" s="7" t="s">
        <v>2895</v>
      </c>
      <c r="B1974" s="8" t="s">
        <v>2896</v>
      </c>
      <c r="C1974" s="7" t="s">
        <v>2823</v>
      </c>
      <c r="D1974" s="12"/>
      <c r="E1974" s="7">
        <v>2</v>
      </c>
      <c r="F1974" s="7"/>
    </row>
    <row r="1975" spans="1:6" hidden="1" outlineLevel="1">
      <c r="A1975" s="7" t="s">
        <v>2897</v>
      </c>
      <c r="B1975" s="8" t="s">
        <v>816</v>
      </c>
      <c r="C1975" s="7" t="s">
        <v>48</v>
      </c>
      <c r="D1975" s="12"/>
      <c r="E1975" s="7">
        <v>2</v>
      </c>
      <c r="F1975" s="7"/>
    </row>
    <row r="1976" spans="1:6" hidden="1" outlineLevel="1">
      <c r="A1976" s="7" t="s">
        <v>2898</v>
      </c>
      <c r="B1976" s="8" t="s">
        <v>2899</v>
      </c>
      <c r="C1976" s="7" t="s">
        <v>2900</v>
      </c>
      <c r="D1976" s="12"/>
      <c r="E1976" s="7">
        <v>2</v>
      </c>
      <c r="F1976" s="7"/>
    </row>
    <row r="1977" spans="1:6" hidden="1" outlineLevel="1">
      <c r="A1977" s="7" t="s">
        <v>2901</v>
      </c>
      <c r="B1977" s="8" t="s">
        <v>2902</v>
      </c>
      <c r="C1977" s="7" t="s">
        <v>2903</v>
      </c>
      <c r="D1977" s="12"/>
      <c r="E1977" s="7">
        <v>6</v>
      </c>
      <c r="F1977" s="7"/>
    </row>
    <row r="1978" spans="1:6" hidden="1" outlineLevel="1">
      <c r="A1978" s="7" t="s">
        <v>2904</v>
      </c>
      <c r="B1978" s="8" t="s">
        <v>2905</v>
      </c>
      <c r="C1978" s="7" t="s">
        <v>2906</v>
      </c>
      <c r="D1978" s="12"/>
      <c r="E1978" s="7">
        <v>2</v>
      </c>
      <c r="F1978" s="7"/>
    </row>
    <row r="1979" spans="1:6" hidden="1" outlineLevel="1">
      <c r="A1979" s="7" t="s">
        <v>2907</v>
      </c>
      <c r="B1979" s="8" t="s">
        <v>2908</v>
      </c>
      <c r="C1979" s="7" t="s">
        <v>2909</v>
      </c>
      <c r="D1979" s="12"/>
      <c r="E1979" s="7">
        <v>1</v>
      </c>
      <c r="F1979" s="7"/>
    </row>
    <row r="1980" spans="1:6" hidden="1" outlineLevel="1">
      <c r="A1980" s="7" t="s">
        <v>2910</v>
      </c>
      <c r="B1980" s="8" t="s">
        <v>2911</v>
      </c>
      <c r="C1980" s="7" t="s">
        <v>2912</v>
      </c>
      <c r="D1980" s="12"/>
      <c r="E1980" s="7">
        <v>1</v>
      </c>
      <c r="F1980" s="7"/>
    </row>
    <row r="1981" spans="1:6" hidden="1" outlineLevel="1">
      <c r="A1981" s="7" t="s">
        <v>2913</v>
      </c>
      <c r="B1981" s="8" t="s">
        <v>191</v>
      </c>
      <c r="C1981" s="7" t="s">
        <v>18</v>
      </c>
      <c r="D1981" s="12"/>
      <c r="E1981" s="7">
        <v>1</v>
      </c>
      <c r="F1981" s="7"/>
    </row>
    <row r="1982" spans="1:6" hidden="1" outlineLevel="1">
      <c r="A1982" s="7" t="s">
        <v>2914</v>
      </c>
      <c r="B1982" s="8" t="s">
        <v>2915</v>
      </c>
      <c r="C1982" s="7" t="s">
        <v>2916</v>
      </c>
      <c r="D1982" s="12"/>
      <c r="E1982" s="7">
        <v>1</v>
      </c>
      <c r="F1982" s="7"/>
    </row>
    <row r="1983" spans="1:6" hidden="1" outlineLevel="1">
      <c r="A1983" s="7" t="s">
        <v>2917</v>
      </c>
      <c r="B1983" s="8" t="s">
        <v>2918</v>
      </c>
      <c r="C1983" s="7" t="s">
        <v>112</v>
      </c>
      <c r="D1983" s="12"/>
      <c r="E1983" s="7">
        <v>6</v>
      </c>
      <c r="F1983" s="7"/>
    </row>
    <row r="1984" spans="1:6" hidden="1" outlineLevel="1">
      <c r="A1984" s="7" t="s">
        <v>2919</v>
      </c>
      <c r="B1984" s="8" t="s">
        <v>841</v>
      </c>
      <c r="C1984" s="7" t="s">
        <v>842</v>
      </c>
      <c r="D1984" s="12"/>
      <c r="E1984" s="7">
        <v>6</v>
      </c>
      <c r="F1984" s="7"/>
    </row>
    <row r="1985" spans="1:6" collapsed="1">
      <c r="A1985" s="5">
        <v>200</v>
      </c>
      <c r="B1985" s="6" t="s">
        <v>2920</v>
      </c>
      <c r="C1985" s="5" t="s">
        <v>2921</v>
      </c>
      <c r="D1985" s="11">
        <v>215</v>
      </c>
      <c r="E1985" s="5">
        <v>0</v>
      </c>
      <c r="F1985" s="5">
        <f>D1985*E1985</f>
        <v>0</v>
      </c>
    </row>
    <row r="1986" spans="1:6" hidden="1" outlineLevel="1">
      <c r="A1986" s="7" t="s">
        <v>2922</v>
      </c>
      <c r="B1986" s="8" t="s">
        <v>441</v>
      </c>
      <c r="C1986" s="7" t="s">
        <v>18</v>
      </c>
      <c r="D1986" s="12"/>
      <c r="E1986" s="7">
        <v>2</v>
      </c>
      <c r="F1986" s="7"/>
    </row>
    <row r="1987" spans="1:6" hidden="1" outlineLevel="1">
      <c r="A1987" s="7" t="s">
        <v>2923</v>
      </c>
      <c r="B1987" s="8" t="s">
        <v>197</v>
      </c>
      <c r="C1987" s="7" t="s">
        <v>198</v>
      </c>
      <c r="D1987" s="12"/>
      <c r="E1987" s="7">
        <v>3</v>
      </c>
      <c r="F1987" s="7"/>
    </row>
    <row r="1988" spans="1:6" hidden="1" outlineLevel="1">
      <c r="A1988" s="7" t="s">
        <v>2924</v>
      </c>
      <c r="B1988" s="8" t="s">
        <v>160</v>
      </c>
      <c r="C1988" s="7" t="s">
        <v>161</v>
      </c>
      <c r="D1988" s="12"/>
      <c r="E1988" s="7">
        <v>2</v>
      </c>
      <c r="F1988" s="7"/>
    </row>
    <row r="1989" spans="1:6" hidden="1" outlineLevel="1">
      <c r="A1989" s="7" t="s">
        <v>2925</v>
      </c>
      <c r="B1989" s="8" t="s">
        <v>449</v>
      </c>
      <c r="C1989" s="7" t="s">
        <v>450</v>
      </c>
      <c r="D1989" s="12"/>
      <c r="E1989" s="7">
        <v>1</v>
      </c>
      <c r="F1989" s="7"/>
    </row>
    <row r="1990" spans="1:6" hidden="1" outlineLevel="1">
      <c r="A1990" s="7" t="s">
        <v>2926</v>
      </c>
      <c r="B1990" s="8" t="s">
        <v>202</v>
      </c>
      <c r="C1990" s="7" t="s">
        <v>18</v>
      </c>
      <c r="D1990" s="12"/>
      <c r="E1990" s="7">
        <v>1</v>
      </c>
      <c r="F1990" s="7"/>
    </row>
    <row r="1991" spans="1:6" hidden="1" outlineLevel="1">
      <c r="A1991" s="7" t="s">
        <v>2927</v>
      </c>
      <c r="B1991" s="8" t="s">
        <v>444</v>
      </c>
      <c r="C1991" s="7" t="s">
        <v>18</v>
      </c>
      <c r="D1991" s="12"/>
      <c r="E1991" s="7">
        <v>1</v>
      </c>
      <c r="F1991" s="7"/>
    </row>
    <row r="1992" spans="1:6" collapsed="1">
      <c r="A1992" s="5">
        <v>201</v>
      </c>
      <c r="B1992" s="6" t="s">
        <v>2928</v>
      </c>
      <c r="C1992" s="5" t="s">
        <v>2929</v>
      </c>
      <c r="D1992" s="11">
        <v>95</v>
      </c>
      <c r="E1992" s="5">
        <v>0</v>
      </c>
      <c r="F1992" s="5">
        <f>D1992*E1992</f>
        <v>0</v>
      </c>
    </row>
    <row r="1993" spans="1:6" hidden="1" outlineLevel="1">
      <c r="A1993" s="7" t="s">
        <v>2930</v>
      </c>
      <c r="B1993" s="8" t="s">
        <v>2931</v>
      </c>
      <c r="C1993" s="7" t="s">
        <v>18</v>
      </c>
      <c r="D1993" s="12"/>
      <c r="E1993" s="7">
        <v>2</v>
      </c>
      <c r="F1993" s="7"/>
    </row>
    <row r="1994" spans="1:6" hidden="1" outlineLevel="1">
      <c r="A1994" s="7" t="s">
        <v>2932</v>
      </c>
      <c r="B1994" s="8" t="s">
        <v>2933</v>
      </c>
      <c r="C1994" s="7" t="s">
        <v>18</v>
      </c>
      <c r="D1994" s="12"/>
      <c r="E1994" s="7">
        <v>1</v>
      </c>
      <c r="F1994" s="7"/>
    </row>
    <row r="1995" spans="1:6" hidden="1" outlineLevel="1">
      <c r="A1995" s="7" t="s">
        <v>2934</v>
      </c>
      <c r="B1995" s="8" t="s">
        <v>444</v>
      </c>
      <c r="C1995" s="7" t="s">
        <v>18</v>
      </c>
      <c r="D1995" s="12"/>
      <c r="E1995" s="7">
        <v>1</v>
      </c>
      <c r="F1995" s="7"/>
    </row>
    <row r="1996" spans="1:6" hidden="1" outlineLevel="1">
      <c r="A1996" s="7" t="s">
        <v>2935</v>
      </c>
      <c r="B1996" s="8" t="s">
        <v>160</v>
      </c>
      <c r="C1996" s="7" t="s">
        <v>161</v>
      </c>
      <c r="D1996" s="12"/>
      <c r="E1996" s="7">
        <v>2</v>
      </c>
      <c r="F1996" s="7"/>
    </row>
    <row r="1997" spans="1:6" hidden="1" outlineLevel="1">
      <c r="A1997" s="7" t="s">
        <v>2936</v>
      </c>
      <c r="B1997" s="8" t="s">
        <v>197</v>
      </c>
      <c r="C1997" s="7" t="s">
        <v>198</v>
      </c>
      <c r="D1997" s="12"/>
      <c r="E1997" s="7">
        <v>3</v>
      </c>
      <c r="F1997" s="7"/>
    </row>
    <row r="1998" spans="1:6" hidden="1" outlineLevel="1">
      <c r="A1998" s="7" t="s">
        <v>2937</v>
      </c>
      <c r="B1998" s="8" t="s">
        <v>449</v>
      </c>
      <c r="C1998" s="7" t="s">
        <v>450</v>
      </c>
      <c r="D1998" s="12"/>
      <c r="E1998" s="7">
        <v>1</v>
      </c>
      <c r="F1998" s="7"/>
    </row>
    <row r="1999" spans="1:6" collapsed="1">
      <c r="A1999" s="5">
        <v>202</v>
      </c>
      <c r="B1999" s="6" t="s">
        <v>2938</v>
      </c>
      <c r="C1999" s="5" t="s">
        <v>2939</v>
      </c>
      <c r="D1999" s="11">
        <v>1100</v>
      </c>
      <c r="E1999" s="5">
        <v>0</v>
      </c>
      <c r="F1999" s="5">
        <f>D1999*E1999</f>
        <v>0</v>
      </c>
    </row>
    <row r="2000" spans="1:6" hidden="1" outlineLevel="1">
      <c r="A2000" s="7" t="s">
        <v>2940</v>
      </c>
      <c r="B2000" s="8" t="s">
        <v>2941</v>
      </c>
      <c r="C2000" s="7" t="s">
        <v>2942</v>
      </c>
      <c r="D2000" s="12"/>
      <c r="E2000" s="7">
        <v>6</v>
      </c>
      <c r="F2000" s="7"/>
    </row>
    <row r="2001" spans="1:6" hidden="1" outlineLevel="1">
      <c r="A2001" s="7" t="s">
        <v>2943</v>
      </c>
      <c r="B2001" s="8" t="s">
        <v>2944</v>
      </c>
      <c r="C2001" s="7" t="s">
        <v>112</v>
      </c>
      <c r="D2001" s="12"/>
      <c r="E2001" s="7">
        <v>1</v>
      </c>
      <c r="F2001" s="7"/>
    </row>
    <row r="2002" spans="1:6" collapsed="1">
      <c r="A2002" s="5">
        <v>203</v>
      </c>
      <c r="B2002" s="6" t="s">
        <v>2945</v>
      </c>
      <c r="C2002" s="5" t="s">
        <v>2946</v>
      </c>
      <c r="D2002" s="11">
        <v>300</v>
      </c>
      <c r="E2002" s="5">
        <v>0</v>
      </c>
      <c r="F2002" s="5">
        <f>D2002*E2002</f>
        <v>0</v>
      </c>
    </row>
    <row r="2003" spans="1:6" hidden="1" outlineLevel="1">
      <c r="A2003" s="7" t="s">
        <v>2947</v>
      </c>
      <c r="B2003" s="8" t="s">
        <v>2948</v>
      </c>
      <c r="C2003" s="7" t="s">
        <v>2949</v>
      </c>
      <c r="D2003" s="12"/>
      <c r="E2003" s="7">
        <v>1</v>
      </c>
      <c r="F2003" s="7"/>
    </row>
    <row r="2004" spans="1:6" hidden="1" outlineLevel="1">
      <c r="A2004" s="7" t="s">
        <v>2950</v>
      </c>
      <c r="B2004" s="8" t="s">
        <v>1859</v>
      </c>
      <c r="C2004" s="7" t="s">
        <v>112</v>
      </c>
      <c r="D2004" s="12"/>
      <c r="E2004" s="7">
        <v>2</v>
      </c>
      <c r="F2004" s="7"/>
    </row>
    <row r="2005" spans="1:6" hidden="1" outlineLevel="1">
      <c r="A2005" s="7" t="s">
        <v>2951</v>
      </c>
      <c r="B2005" s="8" t="s">
        <v>816</v>
      </c>
      <c r="C2005" s="7" t="s">
        <v>48</v>
      </c>
      <c r="D2005" s="12"/>
      <c r="E2005" s="7">
        <v>4</v>
      </c>
      <c r="F2005" s="7"/>
    </row>
    <row r="2006" spans="1:6" collapsed="1">
      <c r="A2006" s="5">
        <v>204</v>
      </c>
      <c r="B2006" s="6" t="s">
        <v>2952</v>
      </c>
      <c r="C2006" s="5" t="s">
        <v>2953</v>
      </c>
      <c r="D2006" s="11">
        <v>1050</v>
      </c>
      <c r="E2006" s="5">
        <v>0</v>
      </c>
      <c r="F2006" s="5">
        <f>D2006*E2006</f>
        <v>0</v>
      </c>
    </row>
    <row r="2007" spans="1:6" hidden="1" outlineLevel="1">
      <c r="A2007" s="7" t="s">
        <v>2954</v>
      </c>
      <c r="B2007" s="8" t="s">
        <v>2955</v>
      </c>
      <c r="C2007" s="7" t="s">
        <v>2956</v>
      </c>
      <c r="D2007" s="12"/>
      <c r="E2007" s="7">
        <v>1</v>
      </c>
      <c r="F2007" s="7"/>
    </row>
    <row r="2008" spans="1:6" hidden="1" outlineLevel="1">
      <c r="A2008" s="7" t="s">
        <v>2957</v>
      </c>
      <c r="B2008" s="8" t="s">
        <v>1859</v>
      </c>
      <c r="C2008" s="7" t="s">
        <v>112</v>
      </c>
      <c r="D2008" s="12"/>
      <c r="E2008" s="7">
        <v>2</v>
      </c>
      <c r="F2008" s="7"/>
    </row>
    <row r="2009" spans="1:6" hidden="1" outlineLevel="1">
      <c r="A2009" s="7" t="s">
        <v>2958</v>
      </c>
      <c r="B2009" s="8" t="s">
        <v>816</v>
      </c>
      <c r="C2009" s="7" t="s">
        <v>48</v>
      </c>
      <c r="D2009" s="12"/>
      <c r="E2009" s="7">
        <v>4</v>
      </c>
      <c r="F2009" s="7"/>
    </row>
    <row r="2010" spans="1:6" collapsed="1">
      <c r="A2010" s="5">
        <v>205</v>
      </c>
      <c r="B2010" s="6" t="s">
        <v>2959</v>
      </c>
      <c r="C2010" s="5" t="s">
        <v>2960</v>
      </c>
      <c r="D2010" s="11">
        <v>1050</v>
      </c>
      <c r="E2010" s="5">
        <v>0</v>
      </c>
      <c r="F2010" s="5">
        <f>D2010*E2010</f>
        <v>0</v>
      </c>
    </row>
    <row r="2011" spans="1:6" hidden="1" outlineLevel="1">
      <c r="A2011" s="7" t="s">
        <v>2961</v>
      </c>
      <c r="B2011" s="8" t="s">
        <v>2962</v>
      </c>
      <c r="C2011" s="7" t="s">
        <v>2963</v>
      </c>
      <c r="D2011" s="12"/>
      <c r="E2011" s="7">
        <v>1</v>
      </c>
      <c r="F2011" s="7"/>
    </row>
    <row r="2012" spans="1:6" hidden="1" outlineLevel="1">
      <c r="A2012" s="7" t="s">
        <v>2964</v>
      </c>
      <c r="B2012" s="8" t="s">
        <v>1859</v>
      </c>
      <c r="C2012" s="7" t="s">
        <v>112</v>
      </c>
      <c r="D2012" s="12"/>
      <c r="E2012" s="7">
        <v>2</v>
      </c>
      <c r="F2012" s="7"/>
    </row>
    <row r="2013" spans="1:6" hidden="1" outlineLevel="1">
      <c r="A2013" s="7" t="s">
        <v>2965</v>
      </c>
      <c r="B2013" s="8" t="s">
        <v>816</v>
      </c>
      <c r="C2013" s="7" t="s">
        <v>48</v>
      </c>
      <c r="D2013" s="12"/>
      <c r="E2013" s="7">
        <v>4</v>
      </c>
      <c r="F2013" s="7"/>
    </row>
    <row r="2014" spans="1:6" collapsed="1">
      <c r="A2014" s="5">
        <v>206</v>
      </c>
      <c r="B2014" s="6" t="s">
        <v>2966</v>
      </c>
      <c r="C2014" s="5" t="s">
        <v>2967</v>
      </c>
      <c r="D2014" s="11">
        <v>2100</v>
      </c>
      <c r="E2014" s="5">
        <v>0</v>
      </c>
      <c r="F2014" s="5">
        <f>D2014*E2014</f>
        <v>0</v>
      </c>
    </row>
    <row r="2015" spans="1:6" hidden="1" outlineLevel="1">
      <c r="A2015" s="7" t="s">
        <v>2968</v>
      </c>
      <c r="B2015" s="8" t="s">
        <v>1880</v>
      </c>
      <c r="C2015" s="7" t="s">
        <v>1881</v>
      </c>
      <c r="D2015" s="12"/>
      <c r="E2015" s="7">
        <v>6</v>
      </c>
      <c r="F2015" s="7"/>
    </row>
    <row r="2016" spans="1:6" hidden="1" outlineLevel="1">
      <c r="A2016" s="7" t="s">
        <v>2969</v>
      </c>
      <c r="B2016" s="8" t="s">
        <v>44</v>
      </c>
      <c r="C2016" s="7" t="s">
        <v>45</v>
      </c>
      <c r="D2016" s="12"/>
      <c r="E2016" s="7">
        <v>6</v>
      </c>
      <c r="F2016" s="7"/>
    </row>
    <row r="2017" spans="1:6" hidden="1" outlineLevel="1">
      <c r="A2017" s="7" t="s">
        <v>2970</v>
      </c>
      <c r="B2017" s="8" t="s">
        <v>41</v>
      </c>
      <c r="C2017" s="7" t="s">
        <v>42</v>
      </c>
      <c r="D2017" s="12"/>
      <c r="E2017" s="7">
        <v>6</v>
      </c>
      <c r="F2017" s="7"/>
    </row>
    <row r="2018" spans="1:6" hidden="1" outlineLevel="1">
      <c r="A2018" s="7" t="s">
        <v>2971</v>
      </c>
      <c r="B2018" s="8" t="s">
        <v>457</v>
      </c>
      <c r="C2018" s="7" t="s">
        <v>458</v>
      </c>
      <c r="D2018" s="12"/>
      <c r="E2018" s="7">
        <v>2</v>
      </c>
      <c r="F2018" s="7"/>
    </row>
    <row r="2019" spans="1:6" hidden="1" outlineLevel="1">
      <c r="A2019" s="7" t="s">
        <v>2972</v>
      </c>
      <c r="B2019" s="8" t="s">
        <v>1813</v>
      </c>
      <c r="C2019" s="7" t="s">
        <v>1814</v>
      </c>
      <c r="D2019" s="12"/>
      <c r="E2019" s="7">
        <v>12</v>
      </c>
      <c r="F2019" s="7"/>
    </row>
    <row r="2020" spans="1:6" collapsed="1">
      <c r="A2020" s="5">
        <v>207</v>
      </c>
      <c r="B2020" s="6" t="s">
        <v>2973</v>
      </c>
      <c r="C2020" s="5" t="s">
        <v>2974</v>
      </c>
      <c r="D2020" s="11">
        <v>2950</v>
      </c>
      <c r="E2020" s="5">
        <v>0</v>
      </c>
      <c r="F2020" s="5">
        <f>D2020*E2020</f>
        <v>0</v>
      </c>
    </row>
    <row r="2021" spans="1:6" hidden="1" outlineLevel="1">
      <c r="A2021" s="7" t="s">
        <v>2975</v>
      </c>
      <c r="B2021" s="8" t="s">
        <v>2976</v>
      </c>
      <c r="C2021" s="7" t="s">
        <v>2977</v>
      </c>
      <c r="D2021" s="12"/>
      <c r="E2021" s="7">
        <v>1</v>
      </c>
      <c r="F2021" s="7"/>
    </row>
    <row r="2022" spans="1:6" hidden="1" outlineLevel="1">
      <c r="A2022" s="7" t="s">
        <v>2978</v>
      </c>
      <c r="B2022" s="8" t="s">
        <v>2979</v>
      </c>
      <c r="C2022" s="7" t="s">
        <v>2977</v>
      </c>
      <c r="D2022" s="12"/>
      <c r="E2022" s="7">
        <v>1</v>
      </c>
      <c r="F2022" s="7"/>
    </row>
    <row r="2023" spans="1:6" hidden="1" outlineLevel="1">
      <c r="A2023" s="7" t="s">
        <v>2980</v>
      </c>
      <c r="B2023" s="8" t="s">
        <v>2981</v>
      </c>
      <c r="C2023" s="7" t="s">
        <v>2977</v>
      </c>
      <c r="D2023" s="12"/>
      <c r="E2023" s="7">
        <v>1</v>
      </c>
      <c r="F2023" s="7"/>
    </row>
    <row r="2024" spans="1:6" hidden="1" outlineLevel="1">
      <c r="A2024" s="7" t="s">
        <v>2982</v>
      </c>
      <c r="B2024" s="8" t="s">
        <v>2983</v>
      </c>
      <c r="C2024" s="7" t="s">
        <v>2977</v>
      </c>
      <c r="D2024" s="12"/>
      <c r="E2024" s="7">
        <v>1</v>
      </c>
      <c r="F2024" s="7"/>
    </row>
    <row r="2025" spans="1:6" hidden="1" outlineLevel="1">
      <c r="A2025" s="7" t="s">
        <v>2984</v>
      </c>
      <c r="B2025" s="8" t="s">
        <v>2985</v>
      </c>
      <c r="C2025" s="7" t="s">
        <v>2977</v>
      </c>
      <c r="D2025" s="12"/>
      <c r="E2025" s="7">
        <v>1</v>
      </c>
      <c r="F2025" s="7"/>
    </row>
    <row r="2026" spans="1:6" hidden="1" outlineLevel="1">
      <c r="A2026" s="7" t="s">
        <v>2986</v>
      </c>
      <c r="B2026" s="8" t="s">
        <v>2987</v>
      </c>
      <c r="C2026" s="7" t="s">
        <v>2977</v>
      </c>
      <c r="D2026" s="12"/>
      <c r="E2026" s="7">
        <v>1</v>
      </c>
      <c r="F2026" s="7"/>
    </row>
    <row r="2027" spans="1:6" hidden="1" outlineLevel="1">
      <c r="A2027" s="7" t="s">
        <v>2988</v>
      </c>
      <c r="B2027" s="8" t="s">
        <v>44</v>
      </c>
      <c r="C2027" s="7" t="s">
        <v>45</v>
      </c>
      <c r="D2027" s="12"/>
      <c r="E2027" s="7">
        <v>6</v>
      </c>
      <c r="F2027" s="7"/>
    </row>
    <row r="2028" spans="1:6" hidden="1" outlineLevel="1">
      <c r="A2028" s="7" t="s">
        <v>2989</v>
      </c>
      <c r="B2028" s="8" t="s">
        <v>41</v>
      </c>
      <c r="C2028" s="7" t="s">
        <v>42</v>
      </c>
      <c r="D2028" s="12"/>
      <c r="E2028" s="7">
        <v>6</v>
      </c>
      <c r="F2028" s="7"/>
    </row>
    <row r="2029" spans="1:6" hidden="1" outlineLevel="1">
      <c r="A2029" s="7" t="s">
        <v>2990</v>
      </c>
      <c r="B2029" s="8" t="s">
        <v>457</v>
      </c>
      <c r="C2029" s="7" t="s">
        <v>458</v>
      </c>
      <c r="D2029" s="12"/>
      <c r="E2029" s="7">
        <v>2</v>
      </c>
      <c r="F2029" s="7"/>
    </row>
    <row r="2030" spans="1:6" hidden="1" outlineLevel="1">
      <c r="A2030" s="7" t="s">
        <v>2991</v>
      </c>
      <c r="B2030" s="8" t="s">
        <v>1813</v>
      </c>
      <c r="C2030" s="7" t="s">
        <v>1814</v>
      </c>
      <c r="D2030" s="12"/>
      <c r="E2030" s="7">
        <v>12</v>
      </c>
      <c r="F2030" s="7"/>
    </row>
    <row r="2031" spans="1:6" collapsed="1">
      <c r="A2031" s="5">
        <v>208</v>
      </c>
      <c r="B2031" s="6" t="s">
        <v>2992</v>
      </c>
      <c r="C2031" s="5" t="s">
        <v>2993</v>
      </c>
      <c r="D2031" s="11">
        <v>3400</v>
      </c>
      <c r="E2031" s="5">
        <v>0</v>
      </c>
      <c r="F2031" s="5">
        <f>D2031*E2031</f>
        <v>0</v>
      </c>
    </row>
    <row r="2032" spans="1:6" hidden="1" outlineLevel="1">
      <c r="A2032" s="7" t="s">
        <v>2994</v>
      </c>
      <c r="B2032" s="8" t="s">
        <v>2995</v>
      </c>
      <c r="C2032" s="7" t="s">
        <v>2996</v>
      </c>
      <c r="D2032" s="12"/>
      <c r="E2032" s="7">
        <v>1</v>
      </c>
      <c r="F2032" s="7"/>
    </row>
    <row r="2033" spans="1:6" hidden="1" outlineLevel="1">
      <c r="A2033" s="7" t="s">
        <v>2997</v>
      </c>
      <c r="B2033" s="8" t="s">
        <v>2998</v>
      </c>
      <c r="C2033" s="7" t="s">
        <v>2996</v>
      </c>
      <c r="D2033" s="12"/>
      <c r="E2033" s="7">
        <v>1</v>
      </c>
      <c r="F2033" s="7"/>
    </row>
    <row r="2034" spans="1:6" hidden="1" outlineLevel="1">
      <c r="A2034" s="7" t="s">
        <v>2999</v>
      </c>
      <c r="B2034" s="8" t="s">
        <v>3000</v>
      </c>
      <c r="C2034" s="7" t="s">
        <v>2996</v>
      </c>
      <c r="D2034" s="12"/>
      <c r="E2034" s="7">
        <v>1</v>
      </c>
      <c r="F2034" s="7"/>
    </row>
    <row r="2035" spans="1:6" hidden="1" outlineLevel="1">
      <c r="A2035" s="7" t="s">
        <v>3001</v>
      </c>
      <c r="B2035" s="8" t="s">
        <v>3002</v>
      </c>
      <c r="C2035" s="7" t="s">
        <v>2996</v>
      </c>
      <c r="D2035" s="12"/>
      <c r="E2035" s="7">
        <v>1</v>
      </c>
      <c r="F2035" s="7"/>
    </row>
    <row r="2036" spans="1:6" hidden="1" outlineLevel="1">
      <c r="A2036" s="7" t="s">
        <v>3003</v>
      </c>
      <c r="B2036" s="8" t="s">
        <v>3004</v>
      </c>
      <c r="C2036" s="7" t="s">
        <v>2996</v>
      </c>
      <c r="D2036" s="12"/>
      <c r="E2036" s="7">
        <v>1</v>
      </c>
      <c r="F2036" s="7"/>
    </row>
    <row r="2037" spans="1:6" hidden="1" outlineLevel="1">
      <c r="A2037" s="7" t="s">
        <v>3005</v>
      </c>
      <c r="B2037" s="8" t="s">
        <v>3006</v>
      </c>
      <c r="C2037" s="7" t="s">
        <v>2996</v>
      </c>
      <c r="D2037" s="12"/>
      <c r="E2037" s="7">
        <v>1</v>
      </c>
      <c r="F2037" s="7"/>
    </row>
    <row r="2038" spans="1:6" collapsed="1">
      <c r="A2038" s="5">
        <v>209</v>
      </c>
      <c r="B2038" s="6" t="s">
        <v>3007</v>
      </c>
      <c r="C2038" s="5" t="s">
        <v>3008</v>
      </c>
      <c r="D2038" s="11">
        <v>1170</v>
      </c>
      <c r="E2038" s="5">
        <v>0</v>
      </c>
      <c r="F2038" s="5">
        <f>D2038*E2038</f>
        <v>0</v>
      </c>
    </row>
    <row r="2039" spans="1:6" hidden="1" outlineLevel="1">
      <c r="A2039" s="7" t="s">
        <v>3009</v>
      </c>
      <c r="B2039" s="8" t="s">
        <v>3010</v>
      </c>
      <c r="C2039" s="7" t="s">
        <v>3011</v>
      </c>
      <c r="D2039" s="12"/>
      <c r="E2039" s="7">
        <v>2</v>
      </c>
      <c r="F2039" s="7"/>
    </row>
    <row r="2040" spans="1:6" hidden="1" outlineLevel="1">
      <c r="A2040" s="7" t="s">
        <v>3012</v>
      </c>
      <c r="B2040" s="8" t="s">
        <v>457</v>
      </c>
      <c r="C2040" s="7" t="s">
        <v>458</v>
      </c>
      <c r="D2040" s="12"/>
      <c r="E2040" s="7">
        <v>2</v>
      </c>
      <c r="F2040" s="7"/>
    </row>
    <row r="2041" spans="1:6" hidden="1" outlineLevel="1">
      <c r="A2041" s="7" t="s">
        <v>3013</v>
      </c>
      <c r="B2041" s="8" t="s">
        <v>3014</v>
      </c>
      <c r="C2041" s="7" t="s">
        <v>3015</v>
      </c>
      <c r="D2041" s="12"/>
      <c r="E2041" s="7">
        <v>2</v>
      </c>
      <c r="F2041" s="7"/>
    </row>
    <row r="2042" spans="1:6" hidden="1" outlineLevel="1">
      <c r="A2042" s="7" t="s">
        <v>3016</v>
      </c>
      <c r="B2042" s="8" t="s">
        <v>1833</v>
      </c>
      <c r="C2042" s="7" t="s">
        <v>112</v>
      </c>
      <c r="D2042" s="12"/>
      <c r="E2042" s="7">
        <v>4</v>
      </c>
      <c r="F2042" s="7"/>
    </row>
    <row r="2043" spans="1:6" hidden="1" outlineLevel="1">
      <c r="A2043" s="7" t="s">
        <v>3017</v>
      </c>
      <c r="B2043" s="8" t="s">
        <v>228</v>
      </c>
      <c r="C2043" s="7" t="s">
        <v>229</v>
      </c>
      <c r="D2043" s="12"/>
      <c r="E2043" s="7">
        <v>2</v>
      </c>
      <c r="F2043" s="7"/>
    </row>
    <row r="2044" spans="1:6" hidden="1" outlineLevel="1">
      <c r="A2044" s="7" t="s">
        <v>3018</v>
      </c>
      <c r="B2044" s="8" t="s">
        <v>1848</v>
      </c>
      <c r="C2044" s="7" t="s">
        <v>1849</v>
      </c>
      <c r="D2044" s="12"/>
      <c r="E2044" s="7">
        <v>1</v>
      </c>
      <c r="F2044" s="7"/>
    </row>
    <row r="2045" spans="1:6" hidden="1" outlineLevel="1">
      <c r="A2045" s="7" t="s">
        <v>3019</v>
      </c>
      <c r="B2045" s="8" t="s">
        <v>1851</v>
      </c>
      <c r="C2045" s="7" t="s">
        <v>1849</v>
      </c>
      <c r="D2045" s="12"/>
      <c r="E2045" s="7">
        <v>2</v>
      </c>
      <c r="F2045" s="7"/>
    </row>
    <row r="2046" spans="1:6" hidden="1" outlineLevel="1">
      <c r="A2046" s="7" t="s">
        <v>3020</v>
      </c>
      <c r="B2046" s="8" t="s">
        <v>1841</v>
      </c>
      <c r="C2046" s="7" t="s">
        <v>112</v>
      </c>
      <c r="D2046" s="12"/>
      <c r="E2046" s="7">
        <v>2</v>
      </c>
      <c r="F2046" s="7"/>
    </row>
    <row r="2047" spans="1:6" hidden="1" outlineLevel="1">
      <c r="A2047" s="7" t="s">
        <v>3021</v>
      </c>
      <c r="B2047" s="8" t="s">
        <v>1830</v>
      </c>
      <c r="C2047" s="7" t="s">
        <v>1831</v>
      </c>
      <c r="D2047" s="12"/>
      <c r="E2047" s="7">
        <v>6</v>
      </c>
      <c r="F2047" s="7"/>
    </row>
    <row r="2048" spans="1:6" hidden="1" outlineLevel="1">
      <c r="A2048" s="7" t="s">
        <v>3022</v>
      </c>
      <c r="B2048" s="8" t="s">
        <v>1845</v>
      </c>
      <c r="C2048" s="7" t="s">
        <v>1836</v>
      </c>
      <c r="D2048" s="12"/>
      <c r="E2048" s="7">
        <v>2</v>
      </c>
      <c r="F2048" s="7"/>
    </row>
    <row r="2049" spans="1:6" hidden="1" outlineLevel="1">
      <c r="A2049" s="7" t="s">
        <v>3023</v>
      </c>
      <c r="B2049" s="8" t="s">
        <v>1843</v>
      </c>
      <c r="C2049" s="7" t="s">
        <v>1839</v>
      </c>
      <c r="D2049" s="12"/>
      <c r="E2049" s="7">
        <v>2</v>
      </c>
      <c r="F2049" s="7"/>
    </row>
    <row r="2050" spans="1:6" hidden="1" outlineLevel="1">
      <c r="A2050" s="7" t="s">
        <v>3024</v>
      </c>
      <c r="B2050" s="8" t="s">
        <v>1828</v>
      </c>
      <c r="C2050" s="7" t="s">
        <v>1825</v>
      </c>
      <c r="D2050" s="12"/>
      <c r="E2050" s="7">
        <v>1</v>
      </c>
      <c r="F2050" s="7"/>
    </row>
    <row r="2051" spans="1:6" hidden="1" outlineLevel="1">
      <c r="A2051" s="7" t="s">
        <v>3025</v>
      </c>
      <c r="B2051" s="8" t="s">
        <v>243</v>
      </c>
      <c r="C2051" s="7" t="s">
        <v>135</v>
      </c>
      <c r="D2051" s="12"/>
      <c r="E2051" s="7">
        <v>1</v>
      </c>
      <c r="F2051" s="7"/>
    </row>
    <row r="2052" spans="1:6" hidden="1" outlineLevel="1">
      <c r="A2052" s="7" t="s">
        <v>3026</v>
      </c>
      <c r="B2052" s="8" t="s">
        <v>1824</v>
      </c>
      <c r="C2052" s="7" t="s">
        <v>1825</v>
      </c>
      <c r="D2052" s="12"/>
      <c r="E2052" s="7">
        <v>1</v>
      </c>
      <c r="F2052" s="7"/>
    </row>
    <row r="2053" spans="1:6" hidden="1" outlineLevel="1">
      <c r="A2053" s="7" t="s">
        <v>3027</v>
      </c>
      <c r="B2053" s="8" t="s">
        <v>3028</v>
      </c>
      <c r="C2053" s="7" t="s">
        <v>1849</v>
      </c>
      <c r="D2053" s="12"/>
      <c r="E2053" s="7">
        <v>1</v>
      </c>
      <c r="F2053" s="7"/>
    </row>
    <row r="2054" spans="1:6" hidden="1" outlineLevel="1">
      <c r="A2054" s="7" t="s">
        <v>3029</v>
      </c>
      <c r="B2054" s="8" t="s">
        <v>3030</v>
      </c>
      <c r="C2054" s="7" t="s">
        <v>48</v>
      </c>
      <c r="D2054" s="12"/>
      <c r="E2054" s="7">
        <v>2</v>
      </c>
      <c r="F2054" s="7"/>
    </row>
    <row r="2055" spans="1:6" hidden="1" outlineLevel="1">
      <c r="A2055" s="7" t="s">
        <v>3031</v>
      </c>
      <c r="B2055" s="8" t="s">
        <v>841</v>
      </c>
      <c r="C2055" s="7" t="s">
        <v>842</v>
      </c>
      <c r="D2055" s="12"/>
      <c r="E2055" s="7">
        <v>2</v>
      </c>
      <c r="F2055" s="7"/>
    </row>
    <row r="2056" spans="1:6" hidden="1" outlineLevel="1">
      <c r="A2056" s="7" t="s">
        <v>3032</v>
      </c>
      <c r="B2056" s="8" t="s">
        <v>3033</v>
      </c>
      <c r="C2056" s="7" t="s">
        <v>112</v>
      </c>
      <c r="D2056" s="12"/>
      <c r="E2056" s="7">
        <v>1</v>
      </c>
      <c r="F2056" s="7"/>
    </row>
    <row r="2057" spans="1:6" hidden="1" outlineLevel="1">
      <c r="A2057" s="7" t="s">
        <v>3034</v>
      </c>
      <c r="B2057" s="8" t="s">
        <v>839</v>
      </c>
      <c r="C2057" s="7" t="s">
        <v>112</v>
      </c>
      <c r="D2057" s="12"/>
      <c r="E2057" s="7">
        <v>1</v>
      </c>
      <c r="F2057" s="7"/>
    </row>
    <row r="2058" spans="1:6" hidden="1" outlineLevel="1">
      <c r="A2058" s="7" t="s">
        <v>3035</v>
      </c>
      <c r="B2058" s="8" t="s">
        <v>3036</v>
      </c>
      <c r="C2058" s="7" t="s">
        <v>3037</v>
      </c>
      <c r="D2058" s="12"/>
      <c r="E2058" s="7">
        <v>2</v>
      </c>
      <c r="F2058" s="7"/>
    </row>
    <row r="2059" spans="1:6" hidden="1" outlineLevel="1">
      <c r="A2059" s="7" t="s">
        <v>3038</v>
      </c>
      <c r="B2059" s="8" t="s">
        <v>3039</v>
      </c>
      <c r="C2059" s="7" t="s">
        <v>3040</v>
      </c>
      <c r="D2059" s="12"/>
      <c r="E2059" s="7">
        <v>3</v>
      </c>
      <c r="F2059" s="7"/>
    </row>
    <row r="2060" spans="1:6" hidden="1" outlineLevel="1">
      <c r="A2060" s="7" t="s">
        <v>3041</v>
      </c>
      <c r="B2060" s="8" t="s">
        <v>492</v>
      </c>
      <c r="C2060" s="7" t="s">
        <v>135</v>
      </c>
      <c r="D2060" s="12"/>
      <c r="E2060" s="7">
        <v>3</v>
      </c>
      <c r="F2060" s="7"/>
    </row>
    <row r="2061" spans="1:6" hidden="1" outlineLevel="1">
      <c r="A2061" s="7" t="s">
        <v>3042</v>
      </c>
      <c r="B2061" s="8" t="s">
        <v>1800</v>
      </c>
      <c r="C2061" s="7" t="s">
        <v>1454</v>
      </c>
      <c r="D2061" s="12"/>
      <c r="E2061" s="7">
        <v>2</v>
      </c>
      <c r="F2061" s="7"/>
    </row>
    <row r="2062" spans="1:6" hidden="1" outlineLevel="1">
      <c r="A2062" s="7" t="s">
        <v>3043</v>
      </c>
      <c r="B2062" s="8" t="s">
        <v>44</v>
      </c>
      <c r="C2062" s="7" t="s">
        <v>45</v>
      </c>
      <c r="D2062" s="12"/>
      <c r="E2062" s="7">
        <v>6</v>
      </c>
      <c r="F2062" s="7"/>
    </row>
    <row r="2063" spans="1:6" hidden="1" outlineLevel="1">
      <c r="A2063" s="7" t="s">
        <v>3044</v>
      </c>
      <c r="B2063" s="8" t="s">
        <v>3045</v>
      </c>
      <c r="C2063" s="7" t="s">
        <v>3046</v>
      </c>
      <c r="D2063" s="12"/>
      <c r="E2063" s="7">
        <v>6</v>
      </c>
      <c r="F2063" s="7"/>
    </row>
    <row r="2064" spans="1:6" hidden="1" outlineLevel="1">
      <c r="A2064" s="7" t="s">
        <v>3047</v>
      </c>
      <c r="B2064" s="8" t="s">
        <v>3048</v>
      </c>
      <c r="C2064" s="7" t="s">
        <v>1825</v>
      </c>
      <c r="D2064" s="12"/>
      <c r="E2064" s="7">
        <v>4</v>
      </c>
      <c r="F2064" s="7"/>
    </row>
    <row r="2065" spans="1:6" hidden="1" outlineLevel="1">
      <c r="A2065" s="7" t="s">
        <v>3049</v>
      </c>
      <c r="B2065" s="8" t="s">
        <v>3050</v>
      </c>
      <c r="C2065" s="7" t="s">
        <v>3051</v>
      </c>
      <c r="D2065" s="12"/>
      <c r="E2065" s="7">
        <v>1</v>
      </c>
      <c r="F2065" s="7"/>
    </row>
    <row r="2066" spans="1:6" collapsed="1">
      <c r="A2066" s="5">
        <v>210</v>
      </c>
      <c r="B2066" s="6" t="s">
        <v>3052</v>
      </c>
      <c r="C2066" s="5" t="s">
        <v>3053</v>
      </c>
      <c r="D2066" s="11">
        <v>705</v>
      </c>
      <c r="E2066" s="5">
        <v>0</v>
      </c>
      <c r="F2066" s="5">
        <f>D2066*E2066</f>
        <v>0</v>
      </c>
    </row>
    <row r="2067" spans="1:6" hidden="1" outlineLevel="1">
      <c r="A2067" s="7" t="s">
        <v>3054</v>
      </c>
      <c r="B2067" s="8" t="s">
        <v>1880</v>
      </c>
      <c r="C2067" s="7" t="s">
        <v>1881</v>
      </c>
      <c r="D2067" s="12"/>
      <c r="E2067" s="7">
        <v>2</v>
      </c>
      <c r="F2067" s="7"/>
    </row>
    <row r="2068" spans="1:6" hidden="1" outlineLevel="1">
      <c r="A2068" s="7" t="s">
        <v>3055</v>
      </c>
      <c r="B2068" s="8" t="s">
        <v>44</v>
      </c>
      <c r="C2068" s="7" t="s">
        <v>45</v>
      </c>
      <c r="D2068" s="12"/>
      <c r="E2068" s="7">
        <v>2</v>
      </c>
      <c r="F2068" s="7"/>
    </row>
    <row r="2069" spans="1:6" hidden="1" outlineLevel="1">
      <c r="A2069" s="7" t="s">
        <v>3056</v>
      </c>
      <c r="B2069" s="8" t="s">
        <v>41</v>
      </c>
      <c r="C2069" s="7" t="s">
        <v>42</v>
      </c>
      <c r="D2069" s="12"/>
      <c r="E2069" s="7">
        <v>2</v>
      </c>
      <c r="F2069" s="7"/>
    </row>
    <row r="2070" spans="1:6" hidden="1" outlineLevel="1">
      <c r="A2070" s="7" t="s">
        <v>3057</v>
      </c>
      <c r="B2070" s="8" t="s">
        <v>457</v>
      </c>
      <c r="C2070" s="7" t="s">
        <v>458</v>
      </c>
      <c r="D2070" s="12"/>
      <c r="E2070" s="7">
        <v>1</v>
      </c>
      <c r="F2070" s="7"/>
    </row>
    <row r="2071" spans="1:6" hidden="1" outlineLevel="1">
      <c r="A2071" s="7" t="s">
        <v>3058</v>
      </c>
      <c r="B2071" s="8" t="s">
        <v>1813</v>
      </c>
      <c r="C2071" s="7" t="s">
        <v>1814</v>
      </c>
      <c r="D2071" s="12"/>
      <c r="E2071" s="7">
        <v>4</v>
      </c>
      <c r="F2071" s="7"/>
    </row>
    <row r="2072" spans="1:6" collapsed="1">
      <c r="A2072" s="5">
        <v>211</v>
      </c>
      <c r="B2072" s="6" t="s">
        <v>3059</v>
      </c>
      <c r="C2072" s="5" t="s">
        <v>3060</v>
      </c>
      <c r="D2072" s="11">
        <v>345</v>
      </c>
      <c r="E2072" s="5">
        <v>0</v>
      </c>
      <c r="F2072" s="5">
        <f>D2072*E2072</f>
        <v>0</v>
      </c>
    </row>
    <row r="2073" spans="1:6" hidden="1" outlineLevel="1">
      <c r="A2073" s="7" t="s">
        <v>3061</v>
      </c>
      <c r="B2073" s="8" t="s">
        <v>3062</v>
      </c>
      <c r="C2073" s="7" t="s">
        <v>3063</v>
      </c>
      <c r="D2073" s="12"/>
      <c r="E2073" s="7">
        <v>6</v>
      </c>
      <c r="F2073" s="7"/>
    </row>
    <row r="2074" spans="1:6" hidden="1" outlineLevel="1">
      <c r="A2074" s="7" t="s">
        <v>3064</v>
      </c>
      <c r="B2074" s="8" t="s">
        <v>3065</v>
      </c>
      <c r="C2074" s="7" t="s">
        <v>212</v>
      </c>
      <c r="D2074" s="12"/>
      <c r="E2074" s="7">
        <v>2</v>
      </c>
      <c r="F2074" s="7"/>
    </row>
    <row r="2075" spans="1:6" hidden="1" outlineLevel="1">
      <c r="A2075" s="7" t="s">
        <v>3066</v>
      </c>
      <c r="B2075" s="8" t="s">
        <v>288</v>
      </c>
      <c r="C2075" s="7" t="s">
        <v>289</v>
      </c>
      <c r="D2075" s="12"/>
      <c r="E2075" s="7">
        <v>1</v>
      </c>
      <c r="F2075" s="7"/>
    </row>
    <row r="2076" spans="1:6" collapsed="1">
      <c r="A2076" s="5">
        <v>212</v>
      </c>
      <c r="B2076" s="6" t="s">
        <v>3067</v>
      </c>
      <c r="C2076" s="5" t="s">
        <v>367</v>
      </c>
      <c r="D2076" s="11">
        <v>2350</v>
      </c>
      <c r="E2076" s="5">
        <v>0</v>
      </c>
      <c r="F2076" s="5">
        <f>D2076*E2076</f>
        <v>0</v>
      </c>
    </row>
    <row r="2077" spans="1:6" hidden="1" outlineLevel="1">
      <c r="A2077" s="7" t="s">
        <v>3068</v>
      </c>
      <c r="B2077" s="8" t="s">
        <v>369</v>
      </c>
      <c r="C2077" s="7" t="s">
        <v>370</v>
      </c>
      <c r="D2077" s="12"/>
      <c r="E2077" s="7">
        <v>1</v>
      </c>
      <c r="F2077" s="7"/>
    </row>
    <row r="2078" spans="1:6" hidden="1" outlineLevel="1">
      <c r="A2078" s="7" t="s">
        <v>3069</v>
      </c>
      <c r="B2078" s="8" t="s">
        <v>372</v>
      </c>
      <c r="C2078" s="7" t="s">
        <v>373</v>
      </c>
      <c r="D2078" s="12"/>
      <c r="E2078" s="7">
        <v>1</v>
      </c>
      <c r="F2078" s="7"/>
    </row>
    <row r="2079" spans="1:6" hidden="1" outlineLevel="1">
      <c r="A2079" s="7" t="s">
        <v>3070</v>
      </c>
      <c r="B2079" s="8" t="s">
        <v>375</v>
      </c>
      <c r="C2079" s="7" t="s">
        <v>376</v>
      </c>
      <c r="D2079" s="12"/>
      <c r="E2079" s="7">
        <v>1</v>
      </c>
      <c r="F2079" s="7"/>
    </row>
    <row r="2080" spans="1:6" hidden="1" outlineLevel="1">
      <c r="A2080" s="7" t="s">
        <v>3071</v>
      </c>
      <c r="B2080" s="8" t="s">
        <v>378</v>
      </c>
      <c r="C2080" s="7" t="s">
        <v>379</v>
      </c>
      <c r="D2080" s="12"/>
      <c r="E2080" s="7">
        <v>1</v>
      </c>
      <c r="F2080" s="7"/>
    </row>
    <row r="2081" spans="1:6" hidden="1" outlineLevel="1">
      <c r="A2081" s="7" t="s">
        <v>3072</v>
      </c>
      <c r="B2081" s="8" t="s">
        <v>381</v>
      </c>
      <c r="C2081" s="7" t="s">
        <v>18</v>
      </c>
      <c r="D2081" s="12"/>
      <c r="E2081" s="7">
        <v>1</v>
      </c>
      <c r="F2081" s="7"/>
    </row>
    <row r="2082" spans="1:6" hidden="1" outlineLevel="1">
      <c r="A2082" s="7" t="s">
        <v>3073</v>
      </c>
      <c r="B2082" s="8" t="s">
        <v>237</v>
      </c>
      <c r="C2082" s="7" t="s">
        <v>238</v>
      </c>
      <c r="D2082" s="12"/>
      <c r="E2082" s="7">
        <v>1</v>
      </c>
      <c r="F2082" s="7"/>
    </row>
    <row r="2083" spans="1:6" hidden="1" outlineLevel="1">
      <c r="A2083" s="7" t="s">
        <v>3074</v>
      </c>
      <c r="B2083" s="8" t="s">
        <v>384</v>
      </c>
      <c r="C2083" s="7" t="s">
        <v>18</v>
      </c>
      <c r="D2083" s="12"/>
      <c r="E2083" s="7">
        <v>1</v>
      </c>
      <c r="F2083" s="7"/>
    </row>
    <row r="2084" spans="1:6" hidden="1" outlineLevel="1">
      <c r="A2084" s="7" t="s">
        <v>3075</v>
      </c>
      <c r="B2084" s="8" t="s">
        <v>386</v>
      </c>
      <c r="C2084" s="7" t="s">
        <v>387</v>
      </c>
      <c r="D2084" s="12"/>
      <c r="E2084" s="7">
        <v>1</v>
      </c>
      <c r="F2084" s="7"/>
    </row>
    <row r="2085" spans="1:6" hidden="1" outlineLevel="1">
      <c r="A2085" s="7" t="s">
        <v>3076</v>
      </c>
      <c r="B2085" s="8" t="s">
        <v>389</v>
      </c>
      <c r="C2085" s="7" t="s">
        <v>390</v>
      </c>
      <c r="D2085" s="12"/>
      <c r="E2085" s="7">
        <v>2</v>
      </c>
      <c r="F2085" s="7"/>
    </row>
    <row r="2086" spans="1:6" hidden="1" outlineLevel="1">
      <c r="A2086" s="7" t="s">
        <v>3077</v>
      </c>
      <c r="B2086" s="8" t="s">
        <v>392</v>
      </c>
      <c r="C2086" s="7" t="s">
        <v>393</v>
      </c>
      <c r="D2086" s="12"/>
      <c r="E2086" s="7">
        <v>1</v>
      </c>
      <c r="F2086" s="7"/>
    </row>
    <row r="2087" spans="1:6" hidden="1" outlineLevel="1">
      <c r="A2087" s="7" t="s">
        <v>3078</v>
      </c>
      <c r="B2087" s="8" t="s">
        <v>395</v>
      </c>
      <c r="C2087" s="7" t="s">
        <v>396</v>
      </c>
      <c r="D2087" s="12"/>
      <c r="E2087" s="7">
        <v>1</v>
      </c>
      <c r="F2087" s="7"/>
    </row>
    <row r="2088" spans="1:6" hidden="1" outlineLevel="1">
      <c r="A2088" s="7" t="s">
        <v>3079</v>
      </c>
      <c r="B2088" s="8" t="s">
        <v>398</v>
      </c>
      <c r="C2088" s="7" t="s">
        <v>399</v>
      </c>
      <c r="D2088" s="12"/>
      <c r="E2088" s="7">
        <v>1</v>
      </c>
      <c r="F2088" s="7"/>
    </row>
    <row r="2089" spans="1:6" hidden="1" outlineLevel="1">
      <c r="A2089" s="7" t="s">
        <v>3080</v>
      </c>
      <c r="B2089" s="8" t="s">
        <v>401</v>
      </c>
      <c r="C2089" s="7" t="s">
        <v>402</v>
      </c>
      <c r="D2089" s="12"/>
      <c r="E2089" s="7">
        <v>1</v>
      </c>
      <c r="F2089" s="7"/>
    </row>
    <row r="2090" spans="1:6" hidden="1" outlineLevel="1">
      <c r="A2090" s="7" t="s">
        <v>3081</v>
      </c>
      <c r="B2090" s="8" t="s">
        <v>247</v>
      </c>
      <c r="C2090" s="7" t="s">
        <v>248</v>
      </c>
      <c r="D2090" s="12"/>
      <c r="E2090" s="7">
        <v>1</v>
      </c>
      <c r="F2090" s="7"/>
    </row>
    <row r="2091" spans="1:6" hidden="1" outlineLevel="1">
      <c r="A2091" s="7" t="s">
        <v>3082</v>
      </c>
      <c r="B2091" s="8" t="s">
        <v>235</v>
      </c>
      <c r="C2091" s="7" t="s">
        <v>18</v>
      </c>
      <c r="D2091" s="12"/>
      <c r="E2091" s="7">
        <v>1</v>
      </c>
      <c r="F2091" s="7"/>
    </row>
    <row r="2092" spans="1:6" collapsed="1">
      <c r="A2092" s="5">
        <v>213</v>
      </c>
      <c r="B2092" s="6" t="s">
        <v>3083</v>
      </c>
      <c r="C2092" s="5" t="s">
        <v>3084</v>
      </c>
      <c r="D2092" s="11">
        <v>1500</v>
      </c>
      <c r="E2092" s="5">
        <v>0</v>
      </c>
      <c r="F2092" s="5">
        <f>D2092*E2092</f>
        <v>0</v>
      </c>
    </row>
    <row r="2093" spans="1:6" hidden="1" outlineLevel="1">
      <c r="A2093" s="7" t="s">
        <v>3085</v>
      </c>
      <c r="B2093" s="8" t="s">
        <v>369</v>
      </c>
      <c r="C2093" s="7" t="s">
        <v>370</v>
      </c>
      <c r="D2093" s="12"/>
      <c r="E2093" s="7">
        <v>1</v>
      </c>
      <c r="F2093" s="7"/>
    </row>
    <row r="2094" spans="1:6" hidden="1" outlineLevel="1">
      <c r="A2094" s="7" t="s">
        <v>3086</v>
      </c>
      <c r="B2094" s="8" t="s">
        <v>372</v>
      </c>
      <c r="C2094" s="7" t="s">
        <v>373</v>
      </c>
      <c r="D2094" s="12"/>
      <c r="E2094" s="7">
        <v>1</v>
      </c>
      <c r="F2094" s="7"/>
    </row>
    <row r="2095" spans="1:6" hidden="1" outlineLevel="1">
      <c r="A2095" s="7" t="s">
        <v>3087</v>
      </c>
      <c r="B2095" s="8" t="s">
        <v>375</v>
      </c>
      <c r="C2095" s="7" t="s">
        <v>376</v>
      </c>
      <c r="D2095" s="12"/>
      <c r="E2095" s="7">
        <v>1</v>
      </c>
      <c r="F2095" s="7"/>
    </row>
    <row r="2096" spans="1:6" hidden="1" outlineLevel="1">
      <c r="A2096" s="7" t="s">
        <v>3088</v>
      </c>
      <c r="B2096" s="8" t="s">
        <v>378</v>
      </c>
      <c r="C2096" s="7" t="s">
        <v>379</v>
      </c>
      <c r="D2096" s="12"/>
      <c r="E2096" s="7">
        <v>1</v>
      </c>
      <c r="F2096" s="7"/>
    </row>
    <row r="2097" spans="1:6" hidden="1" outlineLevel="1">
      <c r="A2097" s="7" t="s">
        <v>3089</v>
      </c>
      <c r="B2097" s="8" t="s">
        <v>381</v>
      </c>
      <c r="C2097" s="7" t="s">
        <v>18</v>
      </c>
      <c r="D2097" s="12"/>
      <c r="E2097" s="7">
        <v>1</v>
      </c>
      <c r="F2097" s="7"/>
    </row>
    <row r="2098" spans="1:6" hidden="1" outlineLevel="1">
      <c r="A2098" s="7" t="s">
        <v>3090</v>
      </c>
      <c r="B2098" s="8" t="s">
        <v>237</v>
      </c>
      <c r="C2098" s="7" t="s">
        <v>238</v>
      </c>
      <c r="D2098" s="12"/>
      <c r="E2098" s="7">
        <v>1</v>
      </c>
      <c r="F2098" s="7"/>
    </row>
    <row r="2099" spans="1:6" hidden="1" outlineLevel="1">
      <c r="A2099" s="7" t="s">
        <v>3091</v>
      </c>
      <c r="B2099" s="8" t="s">
        <v>384</v>
      </c>
      <c r="C2099" s="7" t="s">
        <v>18</v>
      </c>
      <c r="D2099" s="12"/>
      <c r="E2099" s="7">
        <v>1</v>
      </c>
      <c r="F2099" s="7"/>
    </row>
    <row r="2100" spans="1:6" hidden="1" outlineLevel="1">
      <c r="A2100" s="7" t="s">
        <v>3092</v>
      </c>
      <c r="B2100" s="8" t="s">
        <v>386</v>
      </c>
      <c r="C2100" s="7" t="s">
        <v>387</v>
      </c>
      <c r="D2100" s="12"/>
      <c r="E2100" s="7">
        <v>1</v>
      </c>
      <c r="F2100" s="7"/>
    </row>
    <row r="2101" spans="1:6" hidden="1" outlineLevel="1">
      <c r="A2101" s="7" t="s">
        <v>3093</v>
      </c>
      <c r="B2101" s="8" t="s">
        <v>389</v>
      </c>
      <c r="C2101" s="7" t="s">
        <v>390</v>
      </c>
      <c r="D2101" s="12"/>
      <c r="E2101" s="7">
        <v>2</v>
      </c>
      <c r="F2101" s="7"/>
    </row>
    <row r="2102" spans="1:6" hidden="1" outlineLevel="1">
      <c r="A2102" s="7" t="s">
        <v>3094</v>
      </c>
      <c r="B2102" s="8" t="s">
        <v>392</v>
      </c>
      <c r="C2102" s="7" t="s">
        <v>393</v>
      </c>
      <c r="D2102" s="12"/>
      <c r="E2102" s="7">
        <v>1</v>
      </c>
      <c r="F2102" s="7"/>
    </row>
    <row r="2103" spans="1:6" hidden="1" outlineLevel="1">
      <c r="A2103" s="7" t="s">
        <v>3095</v>
      </c>
      <c r="B2103" s="8" t="s">
        <v>395</v>
      </c>
      <c r="C2103" s="7" t="s">
        <v>396</v>
      </c>
      <c r="D2103" s="12"/>
      <c r="E2103" s="7">
        <v>1</v>
      </c>
      <c r="F2103" s="7"/>
    </row>
    <row r="2104" spans="1:6" hidden="1" outlineLevel="1">
      <c r="A2104" s="7" t="s">
        <v>3096</v>
      </c>
      <c r="B2104" s="8" t="s">
        <v>398</v>
      </c>
      <c r="C2104" s="7" t="s">
        <v>399</v>
      </c>
      <c r="D2104" s="12"/>
      <c r="E2104" s="7">
        <v>1</v>
      </c>
      <c r="F2104" s="7"/>
    </row>
    <row r="2105" spans="1:6" hidden="1" outlineLevel="1">
      <c r="A2105" s="7" t="s">
        <v>3097</v>
      </c>
      <c r="B2105" s="8" t="s">
        <v>247</v>
      </c>
      <c r="C2105" s="7" t="s">
        <v>248</v>
      </c>
      <c r="D2105" s="12"/>
      <c r="E2105" s="7">
        <v>1</v>
      </c>
      <c r="F2105" s="7"/>
    </row>
    <row r="2106" spans="1:6" hidden="1" outlineLevel="1">
      <c r="A2106" s="7" t="s">
        <v>3098</v>
      </c>
      <c r="B2106" s="8" t="s">
        <v>235</v>
      </c>
      <c r="C2106" s="7" t="s">
        <v>18</v>
      </c>
      <c r="D2106" s="12"/>
      <c r="E2106" s="7">
        <v>1</v>
      </c>
      <c r="F2106" s="7"/>
    </row>
    <row r="2107" spans="1:6" collapsed="1">
      <c r="A2107" s="5">
        <v>214</v>
      </c>
      <c r="B2107" s="6" t="s">
        <v>3099</v>
      </c>
      <c r="C2107" s="5" t="s">
        <v>3100</v>
      </c>
      <c r="D2107" s="11">
        <v>1130</v>
      </c>
      <c r="E2107" s="5">
        <v>0</v>
      </c>
      <c r="F2107" s="5">
        <f>D2107*E2107</f>
        <v>0</v>
      </c>
    </row>
    <row r="2108" spans="1:6" hidden="1" outlineLevel="1">
      <c r="A2108" s="7" t="s">
        <v>3101</v>
      </c>
      <c r="B2108" s="8" t="s">
        <v>369</v>
      </c>
      <c r="C2108" s="7" t="s">
        <v>370</v>
      </c>
      <c r="D2108" s="12"/>
      <c r="E2108" s="7">
        <v>1</v>
      </c>
      <c r="F2108" s="7"/>
    </row>
    <row r="2109" spans="1:6" hidden="1" outlineLevel="1">
      <c r="A2109" s="7" t="s">
        <v>3102</v>
      </c>
      <c r="B2109" s="8" t="s">
        <v>372</v>
      </c>
      <c r="C2109" s="7" t="s">
        <v>373</v>
      </c>
      <c r="D2109" s="12"/>
      <c r="E2109" s="7">
        <v>1</v>
      </c>
      <c r="F2109" s="7"/>
    </row>
    <row r="2110" spans="1:6" hidden="1" outlineLevel="1">
      <c r="A2110" s="7" t="s">
        <v>3103</v>
      </c>
      <c r="B2110" s="8" t="s">
        <v>375</v>
      </c>
      <c r="C2110" s="7" t="s">
        <v>376</v>
      </c>
      <c r="D2110" s="12"/>
      <c r="E2110" s="7">
        <v>1</v>
      </c>
      <c r="F2110" s="7"/>
    </row>
    <row r="2111" spans="1:6" hidden="1" outlineLevel="1">
      <c r="A2111" s="7" t="s">
        <v>3104</v>
      </c>
      <c r="B2111" s="8" t="s">
        <v>378</v>
      </c>
      <c r="C2111" s="7" t="s">
        <v>379</v>
      </c>
      <c r="D2111" s="12"/>
      <c r="E2111" s="7">
        <v>1</v>
      </c>
      <c r="F2111" s="7"/>
    </row>
    <row r="2112" spans="1:6" hidden="1" outlineLevel="1">
      <c r="A2112" s="7" t="s">
        <v>3105</v>
      </c>
      <c r="B2112" s="8" t="s">
        <v>381</v>
      </c>
      <c r="C2112" s="7" t="s">
        <v>18</v>
      </c>
      <c r="D2112" s="12"/>
      <c r="E2112" s="7">
        <v>1</v>
      </c>
      <c r="F2112" s="7"/>
    </row>
    <row r="2113" spans="1:6" hidden="1" outlineLevel="1">
      <c r="A2113" s="7" t="s">
        <v>3106</v>
      </c>
      <c r="B2113" s="8" t="s">
        <v>237</v>
      </c>
      <c r="C2113" s="7" t="s">
        <v>238</v>
      </c>
      <c r="D2113" s="12"/>
      <c r="E2113" s="7">
        <v>1</v>
      </c>
      <c r="F2113" s="7"/>
    </row>
    <row r="2114" spans="1:6" hidden="1" outlineLevel="1">
      <c r="A2114" s="7" t="s">
        <v>3107</v>
      </c>
      <c r="B2114" s="8" t="s">
        <v>384</v>
      </c>
      <c r="C2114" s="7" t="s">
        <v>18</v>
      </c>
      <c r="D2114" s="12"/>
      <c r="E2114" s="7">
        <v>1</v>
      </c>
      <c r="F2114" s="7"/>
    </row>
    <row r="2115" spans="1:6" hidden="1" outlineLevel="1">
      <c r="A2115" s="7" t="s">
        <v>3108</v>
      </c>
      <c r="B2115" s="8" t="s">
        <v>386</v>
      </c>
      <c r="C2115" s="7" t="s">
        <v>387</v>
      </c>
      <c r="D2115" s="12"/>
      <c r="E2115" s="7">
        <v>1</v>
      </c>
      <c r="F2115" s="7"/>
    </row>
    <row r="2116" spans="1:6" hidden="1" outlineLevel="1">
      <c r="A2116" s="7" t="s">
        <v>3109</v>
      </c>
      <c r="B2116" s="8" t="s">
        <v>389</v>
      </c>
      <c r="C2116" s="7" t="s">
        <v>390</v>
      </c>
      <c r="D2116" s="12"/>
      <c r="E2116" s="7">
        <v>2</v>
      </c>
      <c r="F2116" s="7"/>
    </row>
    <row r="2117" spans="1:6" hidden="1" outlineLevel="1">
      <c r="A2117" s="7" t="s">
        <v>3110</v>
      </c>
      <c r="B2117" s="8" t="s">
        <v>392</v>
      </c>
      <c r="C2117" s="7" t="s">
        <v>393</v>
      </c>
      <c r="D2117" s="12"/>
      <c r="E2117" s="7">
        <v>1</v>
      </c>
      <c r="F2117" s="7"/>
    </row>
    <row r="2118" spans="1:6" hidden="1" outlineLevel="1">
      <c r="A2118" s="7" t="s">
        <v>3111</v>
      </c>
      <c r="B2118" s="8" t="s">
        <v>395</v>
      </c>
      <c r="C2118" s="7" t="s">
        <v>396</v>
      </c>
      <c r="D2118" s="12"/>
      <c r="E2118" s="7">
        <v>1</v>
      </c>
      <c r="F2118" s="7"/>
    </row>
    <row r="2119" spans="1:6" hidden="1" outlineLevel="1">
      <c r="A2119" s="7" t="s">
        <v>3112</v>
      </c>
      <c r="B2119" s="8" t="s">
        <v>247</v>
      </c>
      <c r="C2119" s="7" t="s">
        <v>248</v>
      </c>
      <c r="D2119" s="12"/>
      <c r="E2119" s="7">
        <v>1</v>
      </c>
      <c r="F2119" s="7"/>
    </row>
    <row r="2120" spans="1:6" hidden="1" outlineLevel="1">
      <c r="A2120" s="7" t="s">
        <v>3113</v>
      </c>
      <c r="B2120" s="8" t="s">
        <v>235</v>
      </c>
      <c r="C2120" s="7" t="s">
        <v>18</v>
      </c>
      <c r="D2120" s="12"/>
      <c r="E2120" s="7">
        <v>1</v>
      </c>
      <c r="F2120" s="7"/>
    </row>
    <row r="2121" spans="1:6" collapsed="1">
      <c r="A2121" s="5">
        <v>215</v>
      </c>
      <c r="B2121" s="6" t="s">
        <v>3114</v>
      </c>
      <c r="C2121" s="5" t="s">
        <v>3115</v>
      </c>
      <c r="D2121" s="11">
        <v>8050</v>
      </c>
      <c r="E2121" s="5">
        <v>0</v>
      </c>
      <c r="F2121" s="5">
        <f>D2121*E2121</f>
        <v>0</v>
      </c>
    </row>
    <row r="2122" spans="1:6" hidden="1" outlineLevel="1">
      <c r="A2122" s="7" t="s">
        <v>3116</v>
      </c>
      <c r="B2122" s="8" t="s">
        <v>3117</v>
      </c>
      <c r="C2122" s="7" t="s">
        <v>3118</v>
      </c>
      <c r="D2122" s="12"/>
      <c r="E2122" s="7">
        <v>1</v>
      </c>
      <c r="F2122" s="7"/>
    </row>
    <row r="2123" spans="1:6" hidden="1" outlineLevel="1">
      <c r="A2123" s="7" t="s">
        <v>3119</v>
      </c>
      <c r="B2123" s="8" t="s">
        <v>195</v>
      </c>
      <c r="C2123" s="7" t="s">
        <v>18</v>
      </c>
      <c r="D2123" s="12"/>
      <c r="E2123" s="7">
        <v>1</v>
      </c>
      <c r="F2123" s="7"/>
    </row>
    <row r="2124" spans="1:6" hidden="1" outlineLevel="1">
      <c r="A2124" s="7" t="s">
        <v>3120</v>
      </c>
      <c r="B2124" s="8" t="s">
        <v>275</v>
      </c>
      <c r="C2124" s="7" t="s">
        <v>276</v>
      </c>
      <c r="D2124" s="12"/>
      <c r="E2124" s="7">
        <v>2</v>
      </c>
      <c r="F2124" s="7"/>
    </row>
    <row r="2125" spans="1:6" hidden="1" outlineLevel="1">
      <c r="A2125" s="7" t="s">
        <v>3121</v>
      </c>
      <c r="B2125" s="8" t="s">
        <v>240</v>
      </c>
      <c r="C2125" s="7" t="s">
        <v>241</v>
      </c>
      <c r="D2125" s="12"/>
      <c r="E2125" s="7">
        <v>1</v>
      </c>
      <c r="F2125" s="7"/>
    </row>
    <row r="2126" spans="1:6" hidden="1" outlineLevel="1">
      <c r="A2126" s="7" t="s">
        <v>3122</v>
      </c>
      <c r="B2126" s="8" t="s">
        <v>3123</v>
      </c>
      <c r="C2126" s="7" t="s">
        <v>3124</v>
      </c>
      <c r="D2126" s="12"/>
      <c r="E2126" s="7">
        <v>1</v>
      </c>
      <c r="F2126" s="7"/>
    </row>
    <row r="2127" spans="1:6" hidden="1" outlineLevel="1">
      <c r="A2127" s="7" t="s">
        <v>3125</v>
      </c>
      <c r="B2127" s="8" t="s">
        <v>1133</v>
      </c>
      <c r="C2127" s="7" t="s">
        <v>112</v>
      </c>
      <c r="D2127" s="12"/>
      <c r="E2127" s="7">
        <v>1</v>
      </c>
      <c r="F2127" s="7"/>
    </row>
    <row r="2128" spans="1:6" hidden="1" outlineLevel="1">
      <c r="A2128" s="7" t="s">
        <v>3126</v>
      </c>
      <c r="B2128" s="8" t="s">
        <v>3127</v>
      </c>
      <c r="C2128" s="7" t="s">
        <v>112</v>
      </c>
      <c r="D2128" s="12"/>
      <c r="E2128" s="7">
        <v>1</v>
      </c>
      <c r="F2128" s="7"/>
    </row>
    <row r="2129" spans="1:6" hidden="1" outlineLevel="1">
      <c r="A2129" s="7" t="s">
        <v>3128</v>
      </c>
      <c r="B2129" s="8" t="s">
        <v>809</v>
      </c>
      <c r="C2129" s="7" t="s">
        <v>48</v>
      </c>
      <c r="D2129" s="12"/>
      <c r="E2129" s="7">
        <v>2</v>
      </c>
      <c r="F2129" s="7"/>
    </row>
    <row r="2130" spans="1:6" hidden="1" outlineLevel="1">
      <c r="A2130" s="7" t="s">
        <v>3129</v>
      </c>
      <c r="B2130" s="8" t="s">
        <v>816</v>
      </c>
      <c r="C2130" s="7" t="s">
        <v>48</v>
      </c>
      <c r="D2130" s="12"/>
      <c r="E2130" s="7">
        <v>3</v>
      </c>
      <c r="F2130" s="7"/>
    </row>
    <row r="2131" spans="1:6" collapsed="1">
      <c r="A2131" s="5">
        <v>216</v>
      </c>
      <c r="B2131" s="6" t="s">
        <v>3130</v>
      </c>
      <c r="C2131" s="5" t="s">
        <v>3131</v>
      </c>
      <c r="D2131" s="11">
        <v>1450</v>
      </c>
      <c r="E2131" s="5">
        <v>0</v>
      </c>
      <c r="F2131" s="5">
        <f>D2131*E2131</f>
        <v>0</v>
      </c>
    </row>
    <row r="2132" spans="1:6" hidden="1" outlineLevel="1">
      <c r="A2132" s="7" t="s">
        <v>3132</v>
      </c>
      <c r="B2132" s="8" t="s">
        <v>1041</v>
      </c>
      <c r="C2132" s="7" t="s">
        <v>30</v>
      </c>
      <c r="D2132" s="12"/>
      <c r="E2132" s="7">
        <v>1</v>
      </c>
      <c r="F2132" s="7"/>
    </row>
    <row r="2133" spans="1:6" hidden="1" outlineLevel="1">
      <c r="A2133" s="7" t="s">
        <v>3133</v>
      </c>
      <c r="B2133" s="8" t="s">
        <v>240</v>
      </c>
      <c r="C2133" s="7" t="s">
        <v>241</v>
      </c>
      <c r="D2133" s="12"/>
      <c r="E2133" s="7">
        <v>1</v>
      </c>
      <c r="F2133" s="7"/>
    </row>
    <row r="2134" spans="1:6" hidden="1" outlineLevel="1">
      <c r="A2134" s="7" t="s">
        <v>3134</v>
      </c>
      <c r="B2134" s="8" t="s">
        <v>3135</v>
      </c>
      <c r="C2134" s="7" t="s">
        <v>3136</v>
      </c>
      <c r="D2134" s="12"/>
      <c r="E2134" s="7">
        <v>1</v>
      </c>
      <c r="F2134" s="7"/>
    </row>
    <row r="2135" spans="1:6" hidden="1" outlineLevel="1">
      <c r="A2135" s="7" t="s">
        <v>3137</v>
      </c>
      <c r="B2135" s="8" t="s">
        <v>3138</v>
      </c>
      <c r="C2135" s="7" t="s">
        <v>1746</v>
      </c>
      <c r="D2135" s="12"/>
      <c r="E2135" s="7">
        <v>1</v>
      </c>
      <c r="F2135" s="7"/>
    </row>
    <row r="2136" spans="1:6" hidden="1" outlineLevel="1">
      <c r="A2136" s="7" t="s">
        <v>3139</v>
      </c>
      <c r="B2136" s="8" t="s">
        <v>3140</v>
      </c>
      <c r="C2136" s="7" t="s">
        <v>3141</v>
      </c>
      <c r="D2136" s="12"/>
      <c r="E2136" s="7">
        <v>1</v>
      </c>
      <c r="F2136" s="7"/>
    </row>
    <row r="2137" spans="1:6" hidden="1" outlineLevel="1">
      <c r="A2137" s="7" t="s">
        <v>3142</v>
      </c>
      <c r="B2137" s="8" t="s">
        <v>3143</v>
      </c>
      <c r="C2137" s="7" t="s">
        <v>876</v>
      </c>
      <c r="D2137" s="12"/>
      <c r="E2137" s="7">
        <v>2</v>
      </c>
      <c r="F2137" s="7"/>
    </row>
    <row r="2138" spans="1:6" hidden="1" outlineLevel="1">
      <c r="A2138" s="7" t="s">
        <v>3144</v>
      </c>
      <c r="B2138" s="8" t="s">
        <v>120</v>
      </c>
      <c r="C2138" s="7" t="s">
        <v>121</v>
      </c>
      <c r="D2138" s="12"/>
      <c r="E2138" s="7">
        <v>1</v>
      </c>
      <c r="F2138" s="7"/>
    </row>
    <row r="2139" spans="1:6" collapsed="1">
      <c r="A2139" s="5">
        <v>217</v>
      </c>
      <c r="B2139" s="6" t="s">
        <v>3145</v>
      </c>
      <c r="C2139" s="5" t="s">
        <v>3146</v>
      </c>
      <c r="D2139" s="11">
        <v>1450</v>
      </c>
      <c r="E2139" s="5">
        <v>0</v>
      </c>
      <c r="F2139" s="5">
        <f>D2139*E2139</f>
        <v>0</v>
      </c>
    </row>
    <row r="2140" spans="1:6" hidden="1" outlineLevel="1">
      <c r="A2140" s="7" t="s">
        <v>3147</v>
      </c>
      <c r="B2140" s="8" t="s">
        <v>1041</v>
      </c>
      <c r="C2140" s="7" t="s">
        <v>30</v>
      </c>
      <c r="D2140" s="12"/>
      <c r="E2140" s="7">
        <v>1</v>
      </c>
      <c r="F2140" s="7"/>
    </row>
    <row r="2141" spans="1:6" hidden="1" outlineLevel="1">
      <c r="A2141" s="7" t="s">
        <v>3148</v>
      </c>
      <c r="B2141" s="8" t="s">
        <v>240</v>
      </c>
      <c r="C2141" s="7" t="s">
        <v>241</v>
      </c>
      <c r="D2141" s="12"/>
      <c r="E2141" s="7">
        <v>1</v>
      </c>
      <c r="F2141" s="7"/>
    </row>
    <row r="2142" spans="1:6" hidden="1" outlineLevel="1">
      <c r="A2142" s="7" t="s">
        <v>3149</v>
      </c>
      <c r="B2142" s="8" t="s">
        <v>3150</v>
      </c>
      <c r="C2142" s="7" t="s">
        <v>3151</v>
      </c>
      <c r="D2142" s="12"/>
      <c r="E2142" s="7">
        <v>1</v>
      </c>
      <c r="F2142" s="7"/>
    </row>
    <row r="2143" spans="1:6" hidden="1" outlineLevel="1">
      <c r="A2143" s="7" t="s">
        <v>3152</v>
      </c>
      <c r="B2143" s="8" t="s">
        <v>3138</v>
      </c>
      <c r="C2143" s="7" t="s">
        <v>1746</v>
      </c>
      <c r="D2143" s="12"/>
      <c r="E2143" s="7">
        <v>1</v>
      </c>
      <c r="F2143" s="7"/>
    </row>
    <row r="2144" spans="1:6" hidden="1" outlineLevel="1">
      <c r="A2144" s="7" t="s">
        <v>3153</v>
      </c>
      <c r="B2144" s="8" t="s">
        <v>3140</v>
      </c>
      <c r="C2144" s="7" t="s">
        <v>3141</v>
      </c>
      <c r="D2144" s="12"/>
      <c r="E2144" s="7">
        <v>1</v>
      </c>
      <c r="F2144" s="7"/>
    </row>
    <row r="2145" spans="1:6" hidden="1" outlineLevel="1">
      <c r="A2145" s="7" t="s">
        <v>3154</v>
      </c>
      <c r="B2145" s="8" t="s">
        <v>3143</v>
      </c>
      <c r="C2145" s="7" t="s">
        <v>876</v>
      </c>
      <c r="D2145" s="12"/>
      <c r="E2145" s="7">
        <v>2</v>
      </c>
      <c r="F2145" s="7"/>
    </row>
    <row r="2146" spans="1:6" hidden="1" outlineLevel="1">
      <c r="A2146" s="7" t="s">
        <v>3155</v>
      </c>
      <c r="B2146" s="8" t="s">
        <v>120</v>
      </c>
      <c r="C2146" s="7" t="s">
        <v>121</v>
      </c>
      <c r="D2146" s="12"/>
      <c r="E2146" s="7">
        <v>1</v>
      </c>
      <c r="F2146" s="7"/>
    </row>
    <row r="2147" spans="1:6" collapsed="1">
      <c r="A2147" s="5">
        <v>218</v>
      </c>
      <c r="B2147" s="6" t="s">
        <v>3156</v>
      </c>
      <c r="C2147" s="5" t="s">
        <v>3157</v>
      </c>
      <c r="D2147" s="11">
        <v>2350</v>
      </c>
      <c r="E2147" s="5">
        <v>0</v>
      </c>
      <c r="F2147" s="5">
        <f>D2147*E2147</f>
        <v>0</v>
      </c>
    </row>
    <row r="2148" spans="1:6" hidden="1" outlineLevel="1">
      <c r="A2148" s="7" t="s">
        <v>3158</v>
      </c>
      <c r="B2148" s="8" t="s">
        <v>1041</v>
      </c>
      <c r="C2148" s="7" t="s">
        <v>30</v>
      </c>
      <c r="D2148" s="12"/>
      <c r="E2148" s="7">
        <v>1</v>
      </c>
      <c r="F2148" s="7"/>
    </row>
    <row r="2149" spans="1:6" hidden="1" outlineLevel="1">
      <c r="A2149" s="7" t="s">
        <v>3159</v>
      </c>
      <c r="B2149" s="8" t="s">
        <v>240</v>
      </c>
      <c r="C2149" s="7" t="s">
        <v>241</v>
      </c>
      <c r="D2149" s="12"/>
      <c r="E2149" s="7">
        <v>1</v>
      </c>
      <c r="F2149" s="7"/>
    </row>
    <row r="2150" spans="1:6" hidden="1" outlineLevel="1">
      <c r="A2150" s="7" t="s">
        <v>3160</v>
      </c>
      <c r="B2150" s="8" t="s">
        <v>3150</v>
      </c>
      <c r="C2150" s="7" t="s">
        <v>3151</v>
      </c>
      <c r="D2150" s="12"/>
      <c r="E2150" s="7">
        <v>1</v>
      </c>
      <c r="F2150" s="7"/>
    </row>
    <row r="2151" spans="1:6" hidden="1" outlineLevel="1">
      <c r="A2151" s="7" t="s">
        <v>3161</v>
      </c>
      <c r="B2151" s="8" t="s">
        <v>2351</v>
      </c>
      <c r="C2151" s="7" t="s">
        <v>2352</v>
      </c>
      <c r="D2151" s="12"/>
      <c r="E2151" s="7">
        <v>1</v>
      </c>
      <c r="F2151" s="7"/>
    </row>
    <row r="2152" spans="1:6" hidden="1" outlineLevel="1">
      <c r="A2152" s="7" t="s">
        <v>3162</v>
      </c>
      <c r="B2152" s="8" t="s">
        <v>3138</v>
      </c>
      <c r="C2152" s="7" t="s">
        <v>1746</v>
      </c>
      <c r="D2152" s="12"/>
      <c r="E2152" s="7">
        <v>1</v>
      </c>
      <c r="F2152" s="7"/>
    </row>
    <row r="2153" spans="1:6" hidden="1" outlineLevel="1">
      <c r="A2153" s="7" t="s">
        <v>3163</v>
      </c>
      <c r="B2153" s="8" t="s">
        <v>3140</v>
      </c>
      <c r="C2153" s="7" t="s">
        <v>3141</v>
      </c>
      <c r="D2153" s="12"/>
      <c r="E2153" s="7">
        <v>1</v>
      </c>
      <c r="F2153" s="7"/>
    </row>
    <row r="2154" spans="1:6" hidden="1" outlineLevel="1">
      <c r="A2154" s="7" t="s">
        <v>3164</v>
      </c>
      <c r="B2154" s="8" t="s">
        <v>3143</v>
      </c>
      <c r="C2154" s="7" t="s">
        <v>876</v>
      </c>
      <c r="D2154" s="12"/>
      <c r="E2154" s="7">
        <v>2</v>
      </c>
      <c r="F2154" s="7"/>
    </row>
    <row r="2155" spans="1:6" hidden="1" outlineLevel="1">
      <c r="A2155" s="7" t="s">
        <v>3165</v>
      </c>
      <c r="B2155" s="8" t="s">
        <v>120</v>
      </c>
      <c r="C2155" s="7" t="s">
        <v>121</v>
      </c>
      <c r="D2155" s="12"/>
      <c r="E2155" s="7">
        <v>1</v>
      </c>
      <c r="F2155" s="7"/>
    </row>
    <row r="2156" spans="1:6" collapsed="1">
      <c r="A2156" s="5">
        <v>219</v>
      </c>
      <c r="B2156" s="6" t="s">
        <v>3166</v>
      </c>
      <c r="C2156" s="5" t="s">
        <v>406</v>
      </c>
      <c r="D2156" s="11">
        <v>3950</v>
      </c>
      <c r="E2156" s="5">
        <v>0</v>
      </c>
      <c r="F2156" s="5">
        <f>D2156*E2156</f>
        <v>0</v>
      </c>
    </row>
    <row r="2157" spans="1:6" hidden="1" outlineLevel="1">
      <c r="A2157" s="7" t="s">
        <v>3167</v>
      </c>
      <c r="B2157" s="8" t="s">
        <v>141</v>
      </c>
      <c r="C2157" s="7" t="s">
        <v>142</v>
      </c>
      <c r="D2157" s="12"/>
      <c r="E2157" s="7">
        <v>1</v>
      </c>
      <c r="F2157" s="7"/>
    </row>
    <row r="2158" spans="1:6" hidden="1" outlineLevel="1">
      <c r="A2158" s="7" t="s">
        <v>3168</v>
      </c>
      <c r="B2158" s="8" t="s">
        <v>144</v>
      </c>
      <c r="C2158" s="7" t="s">
        <v>142</v>
      </c>
      <c r="D2158" s="12"/>
      <c r="E2158" s="7">
        <v>1</v>
      </c>
      <c r="F2158" s="7"/>
    </row>
    <row r="2159" spans="1:6" hidden="1" outlineLevel="1">
      <c r="A2159" s="7" t="s">
        <v>3169</v>
      </c>
      <c r="B2159" s="8" t="s">
        <v>146</v>
      </c>
      <c r="C2159" s="7" t="s">
        <v>147</v>
      </c>
      <c r="D2159" s="12"/>
      <c r="E2159" s="7">
        <v>1</v>
      </c>
      <c r="F2159" s="7"/>
    </row>
    <row r="2160" spans="1:6" hidden="1" outlineLevel="1">
      <c r="A2160" s="7" t="s">
        <v>3170</v>
      </c>
      <c r="B2160" s="8" t="s">
        <v>149</v>
      </c>
      <c r="C2160" s="7" t="s">
        <v>150</v>
      </c>
      <c r="D2160" s="12"/>
      <c r="E2160" s="7">
        <v>1</v>
      </c>
      <c r="F2160" s="7"/>
    </row>
    <row r="2161" spans="1:6" hidden="1" outlineLevel="1">
      <c r="A2161" s="7" t="s">
        <v>3171</v>
      </c>
      <c r="B2161" s="8" t="s">
        <v>152</v>
      </c>
      <c r="C2161" s="7" t="s">
        <v>153</v>
      </c>
      <c r="D2161" s="12"/>
      <c r="E2161" s="7">
        <v>3</v>
      </c>
      <c r="F2161" s="7"/>
    </row>
    <row r="2162" spans="1:6" hidden="1" outlineLevel="1">
      <c r="A2162" s="7" t="s">
        <v>3172</v>
      </c>
      <c r="B2162" s="8" t="s">
        <v>413</v>
      </c>
      <c r="C2162" s="7" t="s">
        <v>414</v>
      </c>
      <c r="D2162" s="12"/>
      <c r="E2162" s="7">
        <v>1</v>
      </c>
      <c r="F2162" s="7"/>
    </row>
    <row r="2163" spans="1:6" hidden="1" outlineLevel="1">
      <c r="A2163" s="7" t="s">
        <v>3173</v>
      </c>
      <c r="B2163" s="8" t="s">
        <v>155</v>
      </c>
      <c r="C2163" s="7" t="s">
        <v>156</v>
      </c>
      <c r="D2163" s="12"/>
      <c r="E2163" s="7">
        <v>1</v>
      </c>
      <c r="F2163" s="7"/>
    </row>
    <row r="2164" spans="1:6" hidden="1" outlineLevel="1">
      <c r="A2164" s="7" t="s">
        <v>3174</v>
      </c>
      <c r="B2164" s="8" t="s">
        <v>17</v>
      </c>
      <c r="C2164" s="7" t="s">
        <v>18</v>
      </c>
      <c r="D2164" s="12"/>
      <c r="E2164" s="7">
        <v>6</v>
      </c>
      <c r="F2164" s="7"/>
    </row>
    <row r="2165" spans="1:6" hidden="1" outlineLevel="1">
      <c r="A2165" s="7" t="s">
        <v>3175</v>
      </c>
      <c r="B2165" s="8" t="s">
        <v>20</v>
      </c>
      <c r="C2165" s="7" t="s">
        <v>21</v>
      </c>
      <c r="D2165" s="12"/>
      <c r="E2165" s="7">
        <v>2</v>
      </c>
      <c r="F2165" s="7"/>
    </row>
    <row r="2166" spans="1:6" hidden="1" outlineLevel="1">
      <c r="A2166" s="7" t="s">
        <v>3176</v>
      </c>
      <c r="B2166" s="8" t="s">
        <v>23</v>
      </c>
      <c r="C2166" s="7" t="s">
        <v>24</v>
      </c>
      <c r="D2166" s="12"/>
      <c r="E2166" s="7">
        <v>6</v>
      </c>
      <c r="F2166" s="7"/>
    </row>
    <row r="2167" spans="1:6" hidden="1" outlineLevel="1">
      <c r="A2167" s="7" t="s">
        <v>3177</v>
      </c>
      <c r="B2167" s="8" t="s">
        <v>26</v>
      </c>
      <c r="C2167" s="7" t="s">
        <v>27</v>
      </c>
      <c r="D2167" s="12"/>
      <c r="E2167" s="7">
        <v>7</v>
      </c>
      <c r="F2167" s="7"/>
    </row>
    <row r="2168" spans="1:6" hidden="1" outlineLevel="1">
      <c r="A2168" s="7" t="s">
        <v>3178</v>
      </c>
      <c r="B2168" s="8" t="s">
        <v>29</v>
      </c>
      <c r="C2168" s="7" t="s">
        <v>30</v>
      </c>
      <c r="D2168" s="12"/>
      <c r="E2168" s="7">
        <v>6</v>
      </c>
      <c r="F2168" s="7"/>
    </row>
    <row r="2169" spans="1:6" hidden="1" outlineLevel="1">
      <c r="A2169" s="7" t="s">
        <v>3179</v>
      </c>
      <c r="B2169" s="8" t="s">
        <v>160</v>
      </c>
      <c r="C2169" s="7" t="s">
        <v>161</v>
      </c>
      <c r="D2169" s="12"/>
      <c r="E2169" s="7">
        <v>7</v>
      </c>
      <c r="F2169" s="7"/>
    </row>
    <row r="2170" spans="1:6" hidden="1" outlineLevel="1">
      <c r="A2170" s="7" t="s">
        <v>3180</v>
      </c>
      <c r="B2170" s="8" t="s">
        <v>32</v>
      </c>
      <c r="C2170" s="7" t="s">
        <v>33</v>
      </c>
      <c r="D2170" s="12"/>
      <c r="E2170" s="7">
        <v>1</v>
      </c>
      <c r="F2170" s="7"/>
    </row>
    <row r="2171" spans="1:6" hidden="1" outlineLevel="1">
      <c r="A2171" s="7" t="s">
        <v>3181</v>
      </c>
      <c r="B2171" s="8" t="s">
        <v>2663</v>
      </c>
      <c r="C2171" s="7" t="s">
        <v>2664</v>
      </c>
      <c r="D2171" s="12"/>
      <c r="E2171" s="7">
        <v>2</v>
      </c>
      <c r="F2171" s="7"/>
    </row>
    <row r="2172" spans="1:6" hidden="1" outlineLevel="1">
      <c r="A2172" s="7" t="s">
        <v>3182</v>
      </c>
      <c r="B2172" s="8" t="s">
        <v>571</v>
      </c>
      <c r="C2172" s="7" t="s">
        <v>572</v>
      </c>
      <c r="D2172" s="12"/>
      <c r="E2172" s="7">
        <v>4</v>
      </c>
      <c r="F2172" s="7"/>
    </row>
    <row r="2173" spans="1:6" hidden="1" outlineLevel="1">
      <c r="A2173" s="7" t="s">
        <v>3183</v>
      </c>
      <c r="B2173" s="8" t="s">
        <v>574</v>
      </c>
      <c r="C2173" s="7" t="s">
        <v>575</v>
      </c>
      <c r="D2173" s="12"/>
      <c r="E2173" s="7">
        <v>4</v>
      </c>
      <c r="F2173" s="7"/>
    </row>
    <row r="2174" spans="1:6" hidden="1" outlineLevel="1">
      <c r="A2174" s="7" t="s">
        <v>3184</v>
      </c>
      <c r="B2174" s="8" t="s">
        <v>424</v>
      </c>
      <c r="C2174" s="7" t="s">
        <v>425</v>
      </c>
      <c r="D2174" s="12"/>
      <c r="E2174" s="7">
        <v>6</v>
      </c>
      <c r="F2174" s="7"/>
    </row>
    <row r="2175" spans="1:6" hidden="1" outlineLevel="1">
      <c r="A2175" s="7" t="s">
        <v>3185</v>
      </c>
      <c r="B2175" s="8" t="s">
        <v>578</v>
      </c>
      <c r="C2175" s="7" t="s">
        <v>579</v>
      </c>
      <c r="D2175" s="12"/>
      <c r="E2175" s="7">
        <v>8</v>
      </c>
      <c r="F2175" s="7"/>
    </row>
    <row r="2176" spans="1:6" hidden="1" outlineLevel="1">
      <c r="A2176" s="7" t="s">
        <v>3186</v>
      </c>
      <c r="B2176" s="8" t="s">
        <v>581</v>
      </c>
      <c r="C2176" s="7" t="s">
        <v>582</v>
      </c>
      <c r="D2176" s="12"/>
      <c r="E2176" s="7">
        <v>6</v>
      </c>
      <c r="F2176" s="7"/>
    </row>
    <row r="2177" spans="1:6" hidden="1" outlineLevel="1">
      <c r="A2177" s="7" t="s">
        <v>3187</v>
      </c>
      <c r="B2177" s="8" t="s">
        <v>175</v>
      </c>
      <c r="C2177" s="7" t="s">
        <v>176</v>
      </c>
      <c r="D2177" s="12"/>
      <c r="E2177" s="7">
        <v>4</v>
      </c>
      <c r="F2177" s="7"/>
    </row>
    <row r="2178" spans="1:6" hidden="1" outlineLevel="1">
      <c r="A2178" s="7" t="s">
        <v>3188</v>
      </c>
      <c r="B2178" s="8" t="s">
        <v>428</v>
      </c>
      <c r="C2178" s="7" t="s">
        <v>429</v>
      </c>
      <c r="D2178" s="12"/>
      <c r="E2178" s="7">
        <v>2</v>
      </c>
      <c r="F2178" s="7"/>
    </row>
    <row r="2179" spans="1:6" hidden="1" outlineLevel="1">
      <c r="A2179" s="7" t="s">
        <v>3189</v>
      </c>
      <c r="B2179" s="8" t="s">
        <v>86</v>
      </c>
      <c r="C2179" s="7" t="s">
        <v>87</v>
      </c>
      <c r="D2179" s="12"/>
      <c r="E2179" s="7">
        <v>6</v>
      </c>
      <c r="F2179" s="7"/>
    </row>
    <row r="2180" spans="1:6" hidden="1" outlineLevel="1">
      <c r="A2180" s="7" t="s">
        <v>3190</v>
      </c>
      <c r="B2180" s="8" t="s">
        <v>182</v>
      </c>
      <c r="C2180" s="7" t="s">
        <v>183</v>
      </c>
      <c r="D2180" s="12"/>
      <c r="E2180" s="7">
        <v>1</v>
      </c>
      <c r="F2180" s="7"/>
    </row>
    <row r="2181" spans="1:6" hidden="1" outlineLevel="1">
      <c r="A2181" s="7" t="s">
        <v>3191</v>
      </c>
      <c r="B2181" s="8" t="s">
        <v>185</v>
      </c>
      <c r="C2181" s="7" t="s">
        <v>186</v>
      </c>
      <c r="D2181" s="12"/>
      <c r="E2181" s="7">
        <v>3</v>
      </c>
      <c r="F2181" s="7"/>
    </row>
    <row r="2182" spans="1:6" hidden="1" outlineLevel="1">
      <c r="A2182" s="7" t="s">
        <v>3192</v>
      </c>
      <c r="B2182" s="8" t="s">
        <v>188</v>
      </c>
      <c r="C2182" s="7" t="s">
        <v>189</v>
      </c>
      <c r="D2182" s="12"/>
      <c r="E2182" s="7">
        <v>3</v>
      </c>
      <c r="F2182" s="7"/>
    </row>
    <row r="2183" spans="1:6" hidden="1" outlineLevel="1">
      <c r="A2183" s="7" t="s">
        <v>3193</v>
      </c>
      <c r="B2183" s="8" t="s">
        <v>191</v>
      </c>
      <c r="C2183" s="7" t="s">
        <v>18</v>
      </c>
      <c r="D2183" s="12"/>
      <c r="E2183" s="7">
        <v>4</v>
      </c>
      <c r="F2183" s="7"/>
    </row>
    <row r="2184" spans="1:6" hidden="1" outlineLevel="1">
      <c r="A2184" s="7" t="s">
        <v>3194</v>
      </c>
      <c r="B2184" s="8" t="s">
        <v>436</v>
      </c>
      <c r="C2184" s="7" t="s">
        <v>437</v>
      </c>
      <c r="D2184" s="12"/>
      <c r="E2184" s="7">
        <v>1</v>
      </c>
      <c r="F2184" s="7"/>
    </row>
    <row r="2185" spans="1:6" hidden="1" outlineLevel="1">
      <c r="A2185" s="7" t="s">
        <v>3195</v>
      </c>
      <c r="B2185" s="8" t="s">
        <v>275</v>
      </c>
      <c r="C2185" s="7" t="s">
        <v>276</v>
      </c>
      <c r="D2185" s="12"/>
      <c r="E2185" s="7">
        <v>2</v>
      </c>
      <c r="F2185" s="7"/>
    </row>
    <row r="2186" spans="1:6" hidden="1" outlineLevel="1">
      <c r="A2186" s="7" t="s">
        <v>3196</v>
      </c>
      <c r="B2186" s="8" t="s">
        <v>193</v>
      </c>
      <c r="C2186" s="7" t="s">
        <v>18</v>
      </c>
      <c r="D2186" s="12"/>
      <c r="E2186" s="7">
        <v>1</v>
      </c>
      <c r="F2186" s="7"/>
    </row>
    <row r="2187" spans="1:6" hidden="1" outlineLevel="1">
      <c r="A2187" s="7" t="s">
        <v>3197</v>
      </c>
      <c r="B2187" s="8" t="s">
        <v>441</v>
      </c>
      <c r="C2187" s="7" t="s">
        <v>18</v>
      </c>
      <c r="D2187" s="12"/>
      <c r="E2187" s="7">
        <v>2</v>
      </c>
      <c r="F2187" s="7"/>
    </row>
    <row r="2188" spans="1:6" hidden="1" outlineLevel="1">
      <c r="A2188" s="7" t="s">
        <v>3198</v>
      </c>
      <c r="B2188" s="8" t="s">
        <v>197</v>
      </c>
      <c r="C2188" s="7" t="s">
        <v>198</v>
      </c>
      <c r="D2188" s="12"/>
      <c r="E2188" s="7">
        <v>3</v>
      </c>
      <c r="F2188" s="7"/>
    </row>
    <row r="2189" spans="1:6" hidden="1" outlineLevel="1">
      <c r="A2189" s="7" t="s">
        <v>3199</v>
      </c>
      <c r="B2189" s="8" t="s">
        <v>444</v>
      </c>
      <c r="C2189" s="7" t="s">
        <v>18</v>
      </c>
      <c r="D2189" s="12"/>
      <c r="E2189" s="7">
        <v>1</v>
      </c>
      <c r="F2189" s="7"/>
    </row>
    <row r="2190" spans="1:6" hidden="1" outlineLevel="1">
      <c r="A2190" s="7" t="s">
        <v>3200</v>
      </c>
      <c r="B2190" s="8" t="s">
        <v>446</v>
      </c>
      <c r="C2190" s="7" t="s">
        <v>447</v>
      </c>
      <c r="D2190" s="12"/>
      <c r="E2190" s="7">
        <v>1</v>
      </c>
      <c r="F2190" s="7"/>
    </row>
    <row r="2191" spans="1:6" hidden="1" outlineLevel="1">
      <c r="A2191" s="7" t="s">
        <v>3201</v>
      </c>
      <c r="B2191" s="8" t="s">
        <v>449</v>
      </c>
      <c r="C2191" s="7" t="s">
        <v>450</v>
      </c>
      <c r="D2191" s="12"/>
      <c r="E2191" s="7">
        <v>1</v>
      </c>
      <c r="F2191" s="7"/>
    </row>
    <row r="2192" spans="1:6" hidden="1" outlineLevel="1">
      <c r="A2192" s="7" t="s">
        <v>3202</v>
      </c>
      <c r="B2192" s="8" t="s">
        <v>202</v>
      </c>
      <c r="C2192" s="7" t="s">
        <v>18</v>
      </c>
      <c r="D2192" s="12"/>
      <c r="E2192" s="7">
        <v>1</v>
      </c>
      <c r="F2192" s="7"/>
    </row>
    <row r="2193" spans="1:6" hidden="1" outlineLevel="1">
      <c r="A2193" s="7" t="s">
        <v>3203</v>
      </c>
      <c r="B2193" s="8" t="s">
        <v>94</v>
      </c>
      <c r="C2193" s="7" t="s">
        <v>95</v>
      </c>
      <c r="D2193" s="12"/>
      <c r="E2193" s="7">
        <v>1</v>
      </c>
      <c r="F2193" s="7"/>
    </row>
    <row r="2194" spans="1:6" hidden="1" outlineLevel="1">
      <c r="A2194" s="7" t="s">
        <v>3204</v>
      </c>
      <c r="B2194" s="8" t="s">
        <v>97</v>
      </c>
      <c r="C2194" s="7" t="s">
        <v>18</v>
      </c>
      <c r="D2194" s="12"/>
      <c r="E2194" s="7">
        <v>1</v>
      </c>
      <c r="F2194" s="7"/>
    </row>
    <row r="2195" spans="1:6" hidden="1" outlineLevel="1">
      <c r="A2195" s="7" t="s">
        <v>3205</v>
      </c>
      <c r="B2195" s="8" t="s">
        <v>91</v>
      </c>
      <c r="C2195" s="7" t="s">
        <v>92</v>
      </c>
      <c r="D2195" s="12"/>
      <c r="E2195" s="7">
        <v>1</v>
      </c>
      <c r="F2195" s="7"/>
    </row>
    <row r="2196" spans="1:6" hidden="1" outlineLevel="1">
      <c r="A2196" s="7" t="s">
        <v>3206</v>
      </c>
      <c r="B2196" s="8" t="s">
        <v>41</v>
      </c>
      <c r="C2196" s="7" t="s">
        <v>42</v>
      </c>
      <c r="D2196" s="12"/>
      <c r="E2196" s="7">
        <v>6</v>
      </c>
      <c r="F2196" s="7"/>
    </row>
    <row r="2197" spans="1:6" hidden="1" outlineLevel="1">
      <c r="A2197" s="7" t="s">
        <v>3207</v>
      </c>
      <c r="B2197" s="8" t="s">
        <v>457</v>
      </c>
      <c r="C2197" s="7" t="s">
        <v>458</v>
      </c>
      <c r="D2197" s="12"/>
      <c r="E2197" s="7">
        <v>2</v>
      </c>
      <c r="F2197" s="7"/>
    </row>
    <row r="2198" spans="1:6" hidden="1" outlineLevel="1">
      <c r="A2198" s="7" t="s">
        <v>3208</v>
      </c>
      <c r="B2198" s="8" t="s">
        <v>44</v>
      </c>
      <c r="C2198" s="7" t="s">
        <v>45</v>
      </c>
      <c r="D2198" s="12"/>
      <c r="E2198" s="7">
        <v>6</v>
      </c>
      <c r="F2198" s="7"/>
    </row>
    <row r="2199" spans="1:6" hidden="1" outlineLevel="1">
      <c r="A2199" s="7" t="s">
        <v>3209</v>
      </c>
      <c r="B2199" s="8" t="s">
        <v>288</v>
      </c>
      <c r="C2199" s="7" t="s">
        <v>289</v>
      </c>
      <c r="D2199" s="12"/>
      <c r="E2199" s="7">
        <v>1</v>
      </c>
      <c r="F2199" s="7"/>
    </row>
    <row r="2200" spans="1:6" hidden="1" outlineLevel="1">
      <c r="A2200" s="7" t="s">
        <v>3210</v>
      </c>
      <c r="B2200" s="8" t="s">
        <v>211</v>
      </c>
      <c r="C2200" s="7" t="s">
        <v>212</v>
      </c>
      <c r="D2200" s="12"/>
      <c r="E2200" s="7">
        <v>2</v>
      </c>
      <c r="F2200" s="7"/>
    </row>
    <row r="2201" spans="1:6" hidden="1" outlineLevel="1">
      <c r="A2201" s="7" t="s">
        <v>3211</v>
      </c>
      <c r="B2201" s="8" t="s">
        <v>35</v>
      </c>
      <c r="C2201" s="7" t="s">
        <v>36</v>
      </c>
      <c r="D2201" s="12"/>
      <c r="E2201" s="7">
        <v>6</v>
      </c>
      <c r="F2201" s="7"/>
    </row>
    <row r="2202" spans="1:6" hidden="1" outlineLevel="1">
      <c r="A2202" s="7" t="s">
        <v>3212</v>
      </c>
      <c r="B2202" s="8" t="s">
        <v>128</v>
      </c>
      <c r="C2202" s="7" t="s">
        <v>129</v>
      </c>
      <c r="D2202" s="12"/>
      <c r="E2202" s="7">
        <v>1</v>
      </c>
      <c r="F2202" s="7"/>
    </row>
    <row r="2203" spans="1:6" hidden="1" outlineLevel="1">
      <c r="A2203" s="7" t="s">
        <v>3213</v>
      </c>
      <c r="B2203" s="8" t="s">
        <v>125</v>
      </c>
      <c r="C2203" s="7" t="s">
        <v>126</v>
      </c>
      <c r="D2203" s="12"/>
      <c r="E2203" s="7">
        <v>1</v>
      </c>
      <c r="F2203" s="7"/>
    </row>
    <row r="2204" spans="1:6" hidden="1" outlineLevel="1">
      <c r="A2204" s="7" t="s">
        <v>3214</v>
      </c>
      <c r="B2204" s="8" t="s">
        <v>219</v>
      </c>
      <c r="C2204" s="7" t="s">
        <v>220</v>
      </c>
      <c r="D2204" s="12"/>
      <c r="E2204" s="7">
        <v>1</v>
      </c>
      <c r="F2204" s="7"/>
    </row>
    <row r="2205" spans="1:6" hidden="1" outlineLevel="1">
      <c r="A2205" s="7" t="s">
        <v>3215</v>
      </c>
      <c r="B2205" s="8" t="s">
        <v>225</v>
      </c>
      <c r="C2205" s="7" t="s">
        <v>226</v>
      </c>
      <c r="D2205" s="12"/>
      <c r="E2205" s="7">
        <v>1</v>
      </c>
      <c r="F2205" s="7"/>
    </row>
    <row r="2206" spans="1:6" hidden="1" outlineLevel="1">
      <c r="A2206" s="7" t="s">
        <v>3216</v>
      </c>
      <c r="B2206" s="8" t="s">
        <v>38</v>
      </c>
      <c r="C2206" s="7" t="s">
        <v>39</v>
      </c>
      <c r="D2206" s="12"/>
      <c r="E2206" s="7">
        <v>4</v>
      </c>
      <c r="F2206" s="7"/>
    </row>
    <row r="2207" spans="1:6" hidden="1" outlineLevel="1">
      <c r="A2207" s="7" t="s">
        <v>3217</v>
      </c>
      <c r="B2207" s="8" t="s">
        <v>231</v>
      </c>
      <c r="C2207" s="7" t="s">
        <v>232</v>
      </c>
      <c r="D2207" s="12"/>
      <c r="E2207" s="7">
        <v>4</v>
      </c>
      <c r="F2207" s="7"/>
    </row>
    <row r="2208" spans="1:6" hidden="1" outlineLevel="1">
      <c r="A2208" s="7" t="s">
        <v>3218</v>
      </c>
      <c r="B2208" s="8" t="s">
        <v>235</v>
      </c>
      <c r="C2208" s="7" t="s">
        <v>18</v>
      </c>
      <c r="D2208" s="12"/>
      <c r="E2208" s="7">
        <v>2</v>
      </c>
      <c r="F2208" s="7"/>
    </row>
    <row r="2209" spans="1:6" hidden="1" outlineLevel="1">
      <c r="A2209" s="7" t="s">
        <v>3219</v>
      </c>
      <c r="B2209" s="8" t="s">
        <v>384</v>
      </c>
      <c r="C2209" s="7" t="s">
        <v>18</v>
      </c>
      <c r="D2209" s="12"/>
      <c r="E2209" s="7">
        <v>1</v>
      </c>
      <c r="F2209" s="7"/>
    </row>
    <row r="2210" spans="1:6" hidden="1" outlineLevel="1">
      <c r="A2210" s="7" t="s">
        <v>3220</v>
      </c>
      <c r="B2210" s="8" t="s">
        <v>237</v>
      </c>
      <c r="C2210" s="7" t="s">
        <v>238</v>
      </c>
      <c r="D2210" s="12"/>
      <c r="E2210" s="7">
        <v>1</v>
      </c>
      <c r="F2210" s="7"/>
    </row>
    <row r="2211" spans="1:6" hidden="1" outlineLevel="1">
      <c r="A2211" s="7" t="s">
        <v>3221</v>
      </c>
      <c r="B2211" s="8" t="s">
        <v>381</v>
      </c>
      <c r="C2211" s="7" t="s">
        <v>18</v>
      </c>
      <c r="D2211" s="12"/>
      <c r="E2211" s="7">
        <v>1</v>
      </c>
      <c r="F2211" s="7"/>
    </row>
    <row r="2212" spans="1:6" hidden="1" outlineLevel="1">
      <c r="A2212" s="7" t="s">
        <v>3222</v>
      </c>
      <c r="B2212" s="8" t="s">
        <v>375</v>
      </c>
      <c r="C2212" s="7" t="s">
        <v>376</v>
      </c>
      <c r="D2212" s="12"/>
      <c r="E2212" s="7">
        <v>1</v>
      </c>
      <c r="F2212" s="7"/>
    </row>
    <row r="2213" spans="1:6" hidden="1" outlineLevel="1">
      <c r="A2213" s="7" t="s">
        <v>3223</v>
      </c>
      <c r="B2213" s="8" t="s">
        <v>475</v>
      </c>
      <c r="C2213" s="7" t="s">
        <v>476</v>
      </c>
      <c r="D2213" s="12"/>
      <c r="E2213" s="7">
        <v>3</v>
      </c>
      <c r="F2213" s="7"/>
    </row>
    <row r="2214" spans="1:6" hidden="1" outlineLevel="1">
      <c r="A2214" s="7" t="s">
        <v>3224</v>
      </c>
      <c r="B2214" s="8" t="s">
        <v>478</v>
      </c>
      <c r="C2214" s="7" t="s">
        <v>18</v>
      </c>
      <c r="D2214" s="12"/>
      <c r="E2214" s="7">
        <v>1</v>
      </c>
      <c r="F2214" s="7"/>
    </row>
    <row r="2215" spans="1:6" hidden="1" outlineLevel="1">
      <c r="A2215" s="7" t="s">
        <v>3225</v>
      </c>
      <c r="B2215" s="8" t="s">
        <v>240</v>
      </c>
      <c r="C2215" s="7" t="s">
        <v>241</v>
      </c>
      <c r="D2215" s="12"/>
      <c r="E2215" s="7">
        <v>1</v>
      </c>
      <c r="F2215" s="7"/>
    </row>
    <row r="2216" spans="1:6" hidden="1" outlineLevel="1">
      <c r="A2216" s="7" t="s">
        <v>3226</v>
      </c>
      <c r="B2216" s="8" t="s">
        <v>481</v>
      </c>
      <c r="C2216" s="7" t="s">
        <v>482</v>
      </c>
      <c r="D2216" s="12"/>
      <c r="E2216" s="7">
        <v>1</v>
      </c>
      <c r="F2216" s="7"/>
    </row>
    <row r="2217" spans="1:6" hidden="1" outlineLevel="1">
      <c r="A2217" s="7" t="s">
        <v>3227</v>
      </c>
      <c r="B2217" s="8" t="s">
        <v>484</v>
      </c>
      <c r="C2217" s="7" t="s">
        <v>18</v>
      </c>
      <c r="D2217" s="12"/>
      <c r="E2217" s="7">
        <v>1</v>
      </c>
      <c r="F2217" s="7"/>
    </row>
    <row r="2218" spans="1:6" hidden="1" outlineLevel="1">
      <c r="A2218" s="7" t="s">
        <v>3228</v>
      </c>
      <c r="B2218" s="8" t="s">
        <v>486</v>
      </c>
      <c r="C2218" s="7" t="s">
        <v>18</v>
      </c>
      <c r="D2218" s="12"/>
      <c r="E2218" s="7">
        <v>1</v>
      </c>
      <c r="F2218" s="7"/>
    </row>
    <row r="2219" spans="1:6" hidden="1" outlineLevel="1">
      <c r="A2219" s="7" t="s">
        <v>3229</v>
      </c>
      <c r="B2219" s="8" t="s">
        <v>488</v>
      </c>
      <c r="C2219" s="7" t="s">
        <v>18</v>
      </c>
      <c r="D2219" s="12"/>
      <c r="E2219" s="7">
        <v>1</v>
      </c>
      <c r="F2219" s="7"/>
    </row>
    <row r="2220" spans="1:6" hidden="1" outlineLevel="1">
      <c r="A2220" s="7" t="s">
        <v>3230</v>
      </c>
      <c r="B2220" s="8" t="s">
        <v>243</v>
      </c>
      <c r="C2220" s="7" t="s">
        <v>135</v>
      </c>
      <c r="D2220" s="12"/>
      <c r="E2220" s="7">
        <v>1</v>
      </c>
      <c r="F2220" s="7"/>
    </row>
    <row r="2221" spans="1:6" hidden="1" outlineLevel="1">
      <c r="A2221" s="7" t="s">
        <v>3231</v>
      </c>
      <c r="B2221" s="8" t="s">
        <v>228</v>
      </c>
      <c r="C2221" s="7" t="s">
        <v>229</v>
      </c>
      <c r="D2221" s="12"/>
      <c r="E2221" s="7">
        <v>2</v>
      </c>
      <c r="F2221" s="7"/>
    </row>
    <row r="2222" spans="1:6" hidden="1" outlineLevel="1">
      <c r="A2222" s="7" t="s">
        <v>3232</v>
      </c>
      <c r="B2222" s="8" t="s">
        <v>492</v>
      </c>
      <c r="C2222" s="7" t="s">
        <v>135</v>
      </c>
      <c r="D2222" s="12"/>
      <c r="E2222" s="7">
        <v>2</v>
      </c>
      <c r="F2222" s="7"/>
    </row>
    <row r="2223" spans="1:6" hidden="1" outlineLevel="1">
      <c r="A2223" s="7" t="s">
        <v>3233</v>
      </c>
      <c r="B2223" s="8" t="s">
        <v>247</v>
      </c>
      <c r="C2223" s="7" t="s">
        <v>248</v>
      </c>
      <c r="D2223" s="12"/>
      <c r="E2223" s="7">
        <v>1</v>
      </c>
      <c r="F2223" s="7"/>
    </row>
    <row r="2224" spans="1:6" collapsed="1">
      <c r="A2224" s="5">
        <v>220</v>
      </c>
      <c r="B2224" s="6" t="s">
        <v>3234</v>
      </c>
      <c r="C2224" s="5" t="s">
        <v>406</v>
      </c>
      <c r="D2224" s="11">
        <v>5100</v>
      </c>
      <c r="E2224" s="5">
        <v>0</v>
      </c>
      <c r="F2224" s="5">
        <f>D2224*E2224</f>
        <v>0</v>
      </c>
    </row>
    <row r="2225" spans="1:6" hidden="1" outlineLevel="1">
      <c r="A2225" s="7" t="s">
        <v>3235</v>
      </c>
      <c r="B2225" s="8" t="s">
        <v>141</v>
      </c>
      <c r="C2225" s="7" t="s">
        <v>142</v>
      </c>
      <c r="D2225" s="12"/>
      <c r="E2225" s="7">
        <v>1</v>
      </c>
      <c r="F2225" s="7"/>
    </row>
    <row r="2226" spans="1:6" hidden="1" outlineLevel="1">
      <c r="A2226" s="7" t="s">
        <v>3236</v>
      </c>
      <c r="B2226" s="8" t="s">
        <v>144</v>
      </c>
      <c r="C2226" s="7" t="s">
        <v>142</v>
      </c>
      <c r="D2226" s="12"/>
      <c r="E2226" s="7">
        <v>1</v>
      </c>
      <c r="F2226" s="7"/>
    </row>
    <row r="2227" spans="1:6" hidden="1" outlineLevel="1">
      <c r="A2227" s="7" t="s">
        <v>3237</v>
      </c>
      <c r="B2227" s="8" t="s">
        <v>146</v>
      </c>
      <c r="C2227" s="7" t="s">
        <v>147</v>
      </c>
      <c r="D2227" s="12"/>
      <c r="E2227" s="7">
        <v>1</v>
      </c>
      <c r="F2227" s="7"/>
    </row>
    <row r="2228" spans="1:6" hidden="1" outlineLevel="1">
      <c r="A2228" s="7" t="s">
        <v>3238</v>
      </c>
      <c r="B2228" s="8" t="s">
        <v>149</v>
      </c>
      <c r="C2228" s="7" t="s">
        <v>150</v>
      </c>
      <c r="D2228" s="12"/>
      <c r="E2228" s="7">
        <v>1</v>
      </c>
      <c r="F2228" s="7"/>
    </row>
    <row r="2229" spans="1:6" hidden="1" outlineLevel="1">
      <c r="A2229" s="7" t="s">
        <v>3239</v>
      </c>
      <c r="B2229" s="8" t="s">
        <v>152</v>
      </c>
      <c r="C2229" s="7" t="s">
        <v>153</v>
      </c>
      <c r="D2229" s="12"/>
      <c r="E2229" s="7">
        <v>3</v>
      </c>
      <c r="F2229" s="7"/>
    </row>
    <row r="2230" spans="1:6" hidden="1" outlineLevel="1">
      <c r="A2230" s="7" t="s">
        <v>3240</v>
      </c>
      <c r="B2230" s="8" t="s">
        <v>413</v>
      </c>
      <c r="C2230" s="7" t="s">
        <v>414</v>
      </c>
      <c r="D2230" s="12"/>
      <c r="E2230" s="7">
        <v>1</v>
      </c>
      <c r="F2230" s="7"/>
    </row>
    <row r="2231" spans="1:6" hidden="1" outlineLevel="1">
      <c r="A2231" s="7" t="s">
        <v>3241</v>
      </c>
      <c r="B2231" s="8" t="s">
        <v>155</v>
      </c>
      <c r="C2231" s="7" t="s">
        <v>156</v>
      </c>
      <c r="D2231" s="12"/>
      <c r="E2231" s="7">
        <v>1</v>
      </c>
      <c r="F2231" s="7"/>
    </row>
    <row r="2232" spans="1:6" hidden="1" outlineLevel="1">
      <c r="A2232" s="7" t="s">
        <v>3242</v>
      </c>
      <c r="B2232" s="8" t="s">
        <v>17</v>
      </c>
      <c r="C2232" s="7" t="s">
        <v>18</v>
      </c>
      <c r="D2232" s="12"/>
      <c r="E2232" s="7">
        <v>6</v>
      </c>
      <c r="F2232" s="7"/>
    </row>
    <row r="2233" spans="1:6" hidden="1" outlineLevel="1">
      <c r="A2233" s="7" t="s">
        <v>3243</v>
      </c>
      <c r="B2233" s="8" t="s">
        <v>20</v>
      </c>
      <c r="C2233" s="7" t="s">
        <v>21</v>
      </c>
      <c r="D2233" s="12"/>
      <c r="E2233" s="7">
        <v>2</v>
      </c>
      <c r="F2233" s="7"/>
    </row>
    <row r="2234" spans="1:6" hidden="1" outlineLevel="1">
      <c r="A2234" s="7" t="s">
        <v>3244</v>
      </c>
      <c r="B2234" s="8" t="s">
        <v>23</v>
      </c>
      <c r="C2234" s="7" t="s">
        <v>24</v>
      </c>
      <c r="D2234" s="12"/>
      <c r="E2234" s="7">
        <v>6</v>
      </c>
      <c r="F2234" s="7"/>
    </row>
    <row r="2235" spans="1:6" hidden="1" outlineLevel="1">
      <c r="A2235" s="7" t="s">
        <v>3245</v>
      </c>
      <c r="B2235" s="8" t="s">
        <v>26</v>
      </c>
      <c r="C2235" s="7" t="s">
        <v>27</v>
      </c>
      <c r="D2235" s="12"/>
      <c r="E2235" s="7">
        <v>7</v>
      </c>
      <c r="F2235" s="7"/>
    </row>
    <row r="2236" spans="1:6" hidden="1" outlineLevel="1">
      <c r="A2236" s="7" t="s">
        <v>3246</v>
      </c>
      <c r="B2236" s="8" t="s">
        <v>29</v>
      </c>
      <c r="C2236" s="7" t="s">
        <v>30</v>
      </c>
      <c r="D2236" s="12"/>
      <c r="E2236" s="7">
        <v>6</v>
      </c>
      <c r="F2236" s="7"/>
    </row>
    <row r="2237" spans="1:6" hidden="1" outlineLevel="1">
      <c r="A2237" s="7" t="s">
        <v>3247</v>
      </c>
      <c r="B2237" s="8" t="s">
        <v>160</v>
      </c>
      <c r="C2237" s="7" t="s">
        <v>161</v>
      </c>
      <c r="D2237" s="12"/>
      <c r="E2237" s="7">
        <v>7</v>
      </c>
      <c r="F2237" s="7"/>
    </row>
    <row r="2238" spans="1:6" hidden="1" outlineLevel="1">
      <c r="A2238" s="7" t="s">
        <v>3248</v>
      </c>
      <c r="B2238" s="8" t="s">
        <v>32</v>
      </c>
      <c r="C2238" s="7" t="s">
        <v>33</v>
      </c>
      <c r="D2238" s="12"/>
      <c r="E2238" s="7">
        <v>1</v>
      </c>
      <c r="F2238" s="7"/>
    </row>
    <row r="2239" spans="1:6" hidden="1" outlineLevel="1">
      <c r="A2239" s="7" t="s">
        <v>3249</v>
      </c>
      <c r="B2239" s="8" t="s">
        <v>2663</v>
      </c>
      <c r="C2239" s="7" t="s">
        <v>2664</v>
      </c>
      <c r="D2239" s="12"/>
      <c r="E2239" s="7">
        <v>2</v>
      </c>
      <c r="F2239" s="7"/>
    </row>
    <row r="2240" spans="1:6" hidden="1" outlineLevel="1">
      <c r="A2240" s="7" t="s">
        <v>3250</v>
      </c>
      <c r="B2240" s="8" t="s">
        <v>571</v>
      </c>
      <c r="C2240" s="7" t="s">
        <v>572</v>
      </c>
      <c r="D2240" s="12"/>
      <c r="E2240" s="7">
        <v>4</v>
      </c>
      <c r="F2240" s="7"/>
    </row>
    <row r="2241" spans="1:6" hidden="1" outlineLevel="1">
      <c r="A2241" s="7" t="s">
        <v>3251</v>
      </c>
      <c r="B2241" s="8" t="s">
        <v>574</v>
      </c>
      <c r="C2241" s="7" t="s">
        <v>575</v>
      </c>
      <c r="D2241" s="12"/>
      <c r="E2241" s="7">
        <v>4</v>
      </c>
      <c r="F2241" s="7"/>
    </row>
    <row r="2242" spans="1:6" hidden="1" outlineLevel="1">
      <c r="A2242" s="7" t="s">
        <v>3252</v>
      </c>
      <c r="B2242" s="8" t="s">
        <v>424</v>
      </c>
      <c r="C2242" s="7" t="s">
        <v>425</v>
      </c>
      <c r="D2242" s="12"/>
      <c r="E2242" s="7">
        <v>6</v>
      </c>
      <c r="F2242" s="7"/>
    </row>
    <row r="2243" spans="1:6" hidden="1" outlineLevel="1">
      <c r="A2243" s="7" t="s">
        <v>3253</v>
      </c>
      <c r="B2243" s="8" t="s">
        <v>578</v>
      </c>
      <c r="C2243" s="7" t="s">
        <v>579</v>
      </c>
      <c r="D2243" s="12"/>
      <c r="E2243" s="7">
        <v>8</v>
      </c>
      <c r="F2243" s="7"/>
    </row>
    <row r="2244" spans="1:6" hidden="1" outlineLevel="1">
      <c r="A2244" s="7" t="s">
        <v>3254</v>
      </c>
      <c r="B2244" s="8" t="s">
        <v>581</v>
      </c>
      <c r="C2244" s="7" t="s">
        <v>582</v>
      </c>
      <c r="D2244" s="12"/>
      <c r="E2244" s="7">
        <v>6</v>
      </c>
      <c r="F2244" s="7"/>
    </row>
    <row r="2245" spans="1:6" hidden="1" outlineLevel="1">
      <c r="A2245" s="7" t="s">
        <v>3255</v>
      </c>
      <c r="B2245" s="8" t="s">
        <v>175</v>
      </c>
      <c r="C2245" s="7" t="s">
        <v>176</v>
      </c>
      <c r="D2245" s="12"/>
      <c r="E2245" s="7">
        <v>4</v>
      </c>
      <c r="F2245" s="7"/>
    </row>
    <row r="2246" spans="1:6" hidden="1" outlineLevel="1">
      <c r="A2246" s="7" t="s">
        <v>3256</v>
      </c>
      <c r="B2246" s="8" t="s">
        <v>428</v>
      </c>
      <c r="C2246" s="7" t="s">
        <v>429</v>
      </c>
      <c r="D2246" s="12"/>
      <c r="E2246" s="7">
        <v>2</v>
      </c>
      <c r="F2246" s="7"/>
    </row>
    <row r="2247" spans="1:6" hidden="1" outlineLevel="1">
      <c r="A2247" s="7" t="s">
        <v>3257</v>
      </c>
      <c r="B2247" s="8" t="s">
        <v>86</v>
      </c>
      <c r="C2247" s="7" t="s">
        <v>87</v>
      </c>
      <c r="D2247" s="12"/>
      <c r="E2247" s="7">
        <v>6</v>
      </c>
      <c r="F2247" s="7"/>
    </row>
    <row r="2248" spans="1:6" hidden="1" outlineLevel="1">
      <c r="A2248" s="7" t="s">
        <v>3258</v>
      </c>
      <c r="B2248" s="8" t="s">
        <v>182</v>
      </c>
      <c r="C2248" s="7" t="s">
        <v>183</v>
      </c>
      <c r="D2248" s="12"/>
      <c r="E2248" s="7">
        <v>1</v>
      </c>
      <c r="F2248" s="7"/>
    </row>
    <row r="2249" spans="1:6" hidden="1" outlineLevel="1">
      <c r="A2249" s="7" t="s">
        <v>3259</v>
      </c>
      <c r="B2249" s="8" t="s">
        <v>185</v>
      </c>
      <c r="C2249" s="7" t="s">
        <v>186</v>
      </c>
      <c r="D2249" s="12"/>
      <c r="E2249" s="7">
        <v>3</v>
      </c>
      <c r="F2249" s="7"/>
    </row>
    <row r="2250" spans="1:6" hidden="1" outlineLevel="1">
      <c r="A2250" s="7" t="s">
        <v>3260</v>
      </c>
      <c r="B2250" s="8" t="s">
        <v>188</v>
      </c>
      <c r="C2250" s="7" t="s">
        <v>189</v>
      </c>
      <c r="D2250" s="12"/>
      <c r="E2250" s="7">
        <v>3</v>
      </c>
      <c r="F2250" s="7"/>
    </row>
    <row r="2251" spans="1:6" hidden="1" outlineLevel="1">
      <c r="A2251" s="7" t="s">
        <v>3261</v>
      </c>
      <c r="B2251" s="8" t="s">
        <v>191</v>
      </c>
      <c r="C2251" s="7" t="s">
        <v>18</v>
      </c>
      <c r="D2251" s="12"/>
      <c r="E2251" s="7">
        <v>4</v>
      </c>
      <c r="F2251" s="7"/>
    </row>
    <row r="2252" spans="1:6" hidden="1" outlineLevel="1">
      <c r="A2252" s="7" t="s">
        <v>3262</v>
      </c>
      <c r="B2252" s="8" t="s">
        <v>436</v>
      </c>
      <c r="C2252" s="7" t="s">
        <v>437</v>
      </c>
      <c r="D2252" s="12"/>
      <c r="E2252" s="7">
        <v>1</v>
      </c>
      <c r="F2252" s="7"/>
    </row>
    <row r="2253" spans="1:6" hidden="1" outlineLevel="1">
      <c r="A2253" s="7" t="s">
        <v>3263</v>
      </c>
      <c r="B2253" s="8" t="s">
        <v>275</v>
      </c>
      <c r="C2253" s="7" t="s">
        <v>276</v>
      </c>
      <c r="D2253" s="12"/>
      <c r="E2253" s="7">
        <v>2</v>
      </c>
      <c r="F2253" s="7"/>
    </row>
    <row r="2254" spans="1:6" hidden="1" outlineLevel="1">
      <c r="A2254" s="7" t="s">
        <v>3264</v>
      </c>
      <c r="B2254" s="8" t="s">
        <v>193</v>
      </c>
      <c r="C2254" s="7" t="s">
        <v>18</v>
      </c>
      <c r="D2254" s="12"/>
      <c r="E2254" s="7">
        <v>1</v>
      </c>
      <c r="F2254" s="7"/>
    </row>
    <row r="2255" spans="1:6" hidden="1" outlineLevel="1">
      <c r="A2255" s="7" t="s">
        <v>3265</v>
      </c>
      <c r="B2255" s="8" t="s">
        <v>441</v>
      </c>
      <c r="C2255" s="7" t="s">
        <v>18</v>
      </c>
      <c r="D2255" s="12"/>
      <c r="E2255" s="7">
        <v>2</v>
      </c>
      <c r="F2255" s="7"/>
    </row>
    <row r="2256" spans="1:6" hidden="1" outlineLevel="1">
      <c r="A2256" s="7" t="s">
        <v>3266</v>
      </c>
      <c r="B2256" s="8" t="s">
        <v>197</v>
      </c>
      <c r="C2256" s="7" t="s">
        <v>198</v>
      </c>
      <c r="D2256" s="12"/>
      <c r="E2256" s="7">
        <v>3</v>
      </c>
      <c r="F2256" s="7"/>
    </row>
    <row r="2257" spans="1:6" hidden="1" outlineLevel="1">
      <c r="A2257" s="7" t="s">
        <v>3267</v>
      </c>
      <c r="B2257" s="8" t="s">
        <v>444</v>
      </c>
      <c r="C2257" s="7" t="s">
        <v>18</v>
      </c>
      <c r="D2257" s="12"/>
      <c r="E2257" s="7">
        <v>1</v>
      </c>
      <c r="F2257" s="7"/>
    </row>
    <row r="2258" spans="1:6" hidden="1" outlineLevel="1">
      <c r="A2258" s="7" t="s">
        <v>3268</v>
      </c>
      <c r="B2258" s="8" t="s">
        <v>446</v>
      </c>
      <c r="C2258" s="7" t="s">
        <v>447</v>
      </c>
      <c r="D2258" s="12"/>
      <c r="E2258" s="7">
        <v>1</v>
      </c>
      <c r="F2258" s="7"/>
    </row>
    <row r="2259" spans="1:6" hidden="1" outlineLevel="1">
      <c r="A2259" s="7" t="s">
        <v>3269</v>
      </c>
      <c r="B2259" s="8" t="s">
        <v>449</v>
      </c>
      <c r="C2259" s="7" t="s">
        <v>450</v>
      </c>
      <c r="D2259" s="12"/>
      <c r="E2259" s="7">
        <v>1</v>
      </c>
      <c r="F2259" s="7"/>
    </row>
    <row r="2260" spans="1:6" hidden="1" outlineLevel="1">
      <c r="A2260" s="7" t="s">
        <v>3270</v>
      </c>
      <c r="B2260" s="8" t="s">
        <v>202</v>
      </c>
      <c r="C2260" s="7" t="s">
        <v>18</v>
      </c>
      <c r="D2260" s="12"/>
      <c r="E2260" s="7">
        <v>1</v>
      </c>
      <c r="F2260" s="7"/>
    </row>
    <row r="2261" spans="1:6" hidden="1" outlineLevel="1">
      <c r="A2261" s="7" t="s">
        <v>3271</v>
      </c>
      <c r="B2261" s="8" t="s">
        <v>94</v>
      </c>
      <c r="C2261" s="7" t="s">
        <v>95</v>
      </c>
      <c r="D2261" s="12"/>
      <c r="E2261" s="7">
        <v>1</v>
      </c>
      <c r="F2261" s="7"/>
    </row>
    <row r="2262" spans="1:6" hidden="1" outlineLevel="1">
      <c r="A2262" s="7" t="s">
        <v>3272</v>
      </c>
      <c r="B2262" s="8" t="s">
        <v>97</v>
      </c>
      <c r="C2262" s="7" t="s">
        <v>18</v>
      </c>
      <c r="D2262" s="12"/>
      <c r="E2262" s="7">
        <v>1</v>
      </c>
      <c r="F2262" s="7"/>
    </row>
    <row r="2263" spans="1:6" hidden="1" outlineLevel="1">
      <c r="A2263" s="7" t="s">
        <v>3273</v>
      </c>
      <c r="B2263" s="8" t="s">
        <v>91</v>
      </c>
      <c r="C2263" s="7" t="s">
        <v>92</v>
      </c>
      <c r="D2263" s="12"/>
      <c r="E2263" s="7">
        <v>1</v>
      </c>
      <c r="F2263" s="7"/>
    </row>
    <row r="2264" spans="1:6" hidden="1" outlineLevel="1">
      <c r="A2264" s="7" t="s">
        <v>3274</v>
      </c>
      <c r="B2264" s="8" t="s">
        <v>41</v>
      </c>
      <c r="C2264" s="7" t="s">
        <v>42</v>
      </c>
      <c r="D2264" s="12"/>
      <c r="E2264" s="7">
        <v>6</v>
      </c>
      <c r="F2264" s="7"/>
    </row>
    <row r="2265" spans="1:6" hidden="1" outlineLevel="1">
      <c r="A2265" s="7" t="s">
        <v>3275</v>
      </c>
      <c r="B2265" s="8" t="s">
        <v>457</v>
      </c>
      <c r="C2265" s="7" t="s">
        <v>458</v>
      </c>
      <c r="D2265" s="12"/>
      <c r="E2265" s="7">
        <v>2</v>
      </c>
      <c r="F2265" s="7"/>
    </row>
    <row r="2266" spans="1:6" hidden="1" outlineLevel="1">
      <c r="A2266" s="7" t="s">
        <v>3276</v>
      </c>
      <c r="B2266" s="8" t="s">
        <v>44</v>
      </c>
      <c r="C2266" s="7" t="s">
        <v>45</v>
      </c>
      <c r="D2266" s="12"/>
      <c r="E2266" s="7">
        <v>6</v>
      </c>
      <c r="F2266" s="7"/>
    </row>
    <row r="2267" spans="1:6" hidden="1" outlineLevel="1">
      <c r="A2267" s="7" t="s">
        <v>3277</v>
      </c>
      <c r="B2267" s="8" t="s">
        <v>288</v>
      </c>
      <c r="C2267" s="7" t="s">
        <v>289</v>
      </c>
      <c r="D2267" s="12"/>
      <c r="E2267" s="7">
        <v>1</v>
      </c>
      <c r="F2267" s="7"/>
    </row>
    <row r="2268" spans="1:6" hidden="1" outlineLevel="1">
      <c r="A2268" s="7" t="s">
        <v>3278</v>
      </c>
      <c r="B2268" s="8" t="s">
        <v>211</v>
      </c>
      <c r="C2268" s="7" t="s">
        <v>212</v>
      </c>
      <c r="D2268" s="12"/>
      <c r="E2268" s="7">
        <v>2</v>
      </c>
      <c r="F2268" s="7"/>
    </row>
    <row r="2269" spans="1:6" hidden="1" outlineLevel="1">
      <c r="A2269" s="7" t="s">
        <v>3279</v>
      </c>
      <c r="B2269" s="8" t="s">
        <v>35</v>
      </c>
      <c r="C2269" s="7" t="s">
        <v>36</v>
      </c>
      <c r="D2269" s="12"/>
      <c r="E2269" s="7">
        <v>6</v>
      </c>
      <c r="F2269" s="7"/>
    </row>
    <row r="2270" spans="1:6" hidden="1" outlineLevel="1">
      <c r="A2270" s="7" t="s">
        <v>3280</v>
      </c>
      <c r="B2270" s="8" t="s">
        <v>128</v>
      </c>
      <c r="C2270" s="7" t="s">
        <v>129</v>
      </c>
      <c r="D2270" s="12"/>
      <c r="E2270" s="7">
        <v>1</v>
      </c>
      <c r="F2270" s="7"/>
    </row>
    <row r="2271" spans="1:6" hidden="1" outlineLevel="1">
      <c r="A2271" s="7" t="s">
        <v>3281</v>
      </c>
      <c r="B2271" s="8" t="s">
        <v>125</v>
      </c>
      <c r="C2271" s="7" t="s">
        <v>126</v>
      </c>
      <c r="D2271" s="12"/>
      <c r="E2271" s="7">
        <v>1</v>
      </c>
      <c r="F2271" s="7"/>
    </row>
    <row r="2272" spans="1:6" hidden="1" outlineLevel="1">
      <c r="A2272" s="7" t="s">
        <v>3282</v>
      </c>
      <c r="B2272" s="8" t="s">
        <v>219</v>
      </c>
      <c r="C2272" s="7" t="s">
        <v>220</v>
      </c>
      <c r="D2272" s="12"/>
      <c r="E2272" s="7">
        <v>1</v>
      </c>
      <c r="F2272" s="7"/>
    </row>
    <row r="2273" spans="1:6" hidden="1" outlineLevel="1">
      <c r="A2273" s="7" t="s">
        <v>3283</v>
      </c>
      <c r="B2273" s="8" t="s">
        <v>225</v>
      </c>
      <c r="C2273" s="7" t="s">
        <v>226</v>
      </c>
      <c r="D2273" s="12"/>
      <c r="E2273" s="7">
        <v>1</v>
      </c>
      <c r="F2273" s="7"/>
    </row>
    <row r="2274" spans="1:6" hidden="1" outlineLevel="1">
      <c r="A2274" s="7" t="s">
        <v>3284</v>
      </c>
      <c r="B2274" s="8" t="s">
        <v>38</v>
      </c>
      <c r="C2274" s="7" t="s">
        <v>39</v>
      </c>
      <c r="D2274" s="12"/>
      <c r="E2274" s="7">
        <v>4</v>
      </c>
      <c r="F2274" s="7"/>
    </row>
    <row r="2275" spans="1:6" hidden="1" outlineLevel="1">
      <c r="A2275" s="7" t="s">
        <v>3285</v>
      </c>
      <c r="B2275" s="8" t="s">
        <v>231</v>
      </c>
      <c r="C2275" s="7" t="s">
        <v>232</v>
      </c>
      <c r="D2275" s="12"/>
      <c r="E2275" s="7">
        <v>4</v>
      </c>
      <c r="F2275" s="7"/>
    </row>
    <row r="2276" spans="1:6" hidden="1" outlineLevel="1">
      <c r="A2276" s="7" t="s">
        <v>3286</v>
      </c>
      <c r="B2276" s="8" t="s">
        <v>235</v>
      </c>
      <c r="C2276" s="7" t="s">
        <v>18</v>
      </c>
      <c r="D2276" s="12"/>
      <c r="E2276" s="7">
        <v>2</v>
      </c>
      <c r="F2276" s="7"/>
    </row>
    <row r="2277" spans="1:6" hidden="1" outlineLevel="1">
      <c r="A2277" s="7" t="s">
        <v>3287</v>
      </c>
      <c r="B2277" s="8" t="s">
        <v>384</v>
      </c>
      <c r="C2277" s="7" t="s">
        <v>18</v>
      </c>
      <c r="D2277" s="12"/>
      <c r="E2277" s="7">
        <v>1</v>
      </c>
      <c r="F2277" s="7"/>
    </row>
    <row r="2278" spans="1:6" hidden="1" outlineLevel="1">
      <c r="A2278" s="7" t="s">
        <v>3288</v>
      </c>
      <c r="B2278" s="8" t="s">
        <v>237</v>
      </c>
      <c r="C2278" s="7" t="s">
        <v>238</v>
      </c>
      <c r="D2278" s="12"/>
      <c r="E2278" s="7">
        <v>1</v>
      </c>
      <c r="F2278" s="7"/>
    </row>
    <row r="2279" spans="1:6" hidden="1" outlineLevel="1">
      <c r="A2279" s="7" t="s">
        <v>3289</v>
      </c>
      <c r="B2279" s="8" t="s">
        <v>381</v>
      </c>
      <c r="C2279" s="7" t="s">
        <v>18</v>
      </c>
      <c r="D2279" s="12"/>
      <c r="E2279" s="7">
        <v>1</v>
      </c>
      <c r="F2279" s="7"/>
    </row>
    <row r="2280" spans="1:6" hidden="1" outlineLevel="1">
      <c r="A2280" s="7" t="s">
        <v>3290</v>
      </c>
      <c r="B2280" s="8" t="s">
        <v>375</v>
      </c>
      <c r="C2280" s="7" t="s">
        <v>376</v>
      </c>
      <c r="D2280" s="12"/>
      <c r="E2280" s="7">
        <v>1</v>
      </c>
      <c r="F2280" s="7"/>
    </row>
    <row r="2281" spans="1:6" hidden="1" outlineLevel="1">
      <c r="A2281" s="7" t="s">
        <v>3291</v>
      </c>
      <c r="B2281" s="8" t="s">
        <v>475</v>
      </c>
      <c r="C2281" s="7" t="s">
        <v>476</v>
      </c>
      <c r="D2281" s="12"/>
      <c r="E2281" s="7">
        <v>3</v>
      </c>
      <c r="F2281" s="7"/>
    </row>
    <row r="2282" spans="1:6" hidden="1" outlineLevel="1">
      <c r="A2282" s="7" t="s">
        <v>3292</v>
      </c>
      <c r="B2282" s="8" t="s">
        <v>478</v>
      </c>
      <c r="C2282" s="7" t="s">
        <v>18</v>
      </c>
      <c r="D2282" s="12"/>
      <c r="E2282" s="7">
        <v>1</v>
      </c>
      <c r="F2282" s="7"/>
    </row>
    <row r="2283" spans="1:6" hidden="1" outlineLevel="1">
      <c r="A2283" s="7" t="s">
        <v>3293</v>
      </c>
      <c r="B2283" s="8" t="s">
        <v>240</v>
      </c>
      <c r="C2283" s="7" t="s">
        <v>241</v>
      </c>
      <c r="D2283" s="12"/>
      <c r="E2283" s="7">
        <v>1</v>
      </c>
      <c r="F2283" s="7"/>
    </row>
    <row r="2284" spans="1:6" hidden="1" outlineLevel="1">
      <c r="A2284" s="7" t="s">
        <v>3294</v>
      </c>
      <c r="B2284" s="8" t="s">
        <v>481</v>
      </c>
      <c r="C2284" s="7" t="s">
        <v>482</v>
      </c>
      <c r="D2284" s="12"/>
      <c r="E2284" s="7">
        <v>1</v>
      </c>
      <c r="F2284" s="7"/>
    </row>
    <row r="2285" spans="1:6" hidden="1" outlineLevel="1">
      <c r="A2285" s="7" t="s">
        <v>3295</v>
      </c>
      <c r="B2285" s="8" t="s">
        <v>484</v>
      </c>
      <c r="C2285" s="7" t="s">
        <v>18</v>
      </c>
      <c r="D2285" s="12"/>
      <c r="E2285" s="7">
        <v>1</v>
      </c>
      <c r="F2285" s="7"/>
    </row>
    <row r="2286" spans="1:6" hidden="1" outlineLevel="1">
      <c r="A2286" s="7" t="s">
        <v>3296</v>
      </c>
      <c r="B2286" s="8" t="s">
        <v>486</v>
      </c>
      <c r="C2286" s="7" t="s">
        <v>18</v>
      </c>
      <c r="D2286" s="12"/>
      <c r="E2286" s="7">
        <v>1</v>
      </c>
      <c r="F2286" s="7"/>
    </row>
    <row r="2287" spans="1:6" hidden="1" outlineLevel="1">
      <c r="A2287" s="7" t="s">
        <v>3297</v>
      </c>
      <c r="B2287" s="8" t="s">
        <v>488</v>
      </c>
      <c r="C2287" s="7" t="s">
        <v>18</v>
      </c>
      <c r="D2287" s="12"/>
      <c r="E2287" s="7">
        <v>1</v>
      </c>
      <c r="F2287" s="7"/>
    </row>
    <row r="2288" spans="1:6" hidden="1" outlineLevel="1">
      <c r="A2288" s="7" t="s">
        <v>3298</v>
      </c>
      <c r="B2288" s="8" t="s">
        <v>243</v>
      </c>
      <c r="C2288" s="7" t="s">
        <v>135</v>
      </c>
      <c r="D2288" s="12"/>
      <c r="E2288" s="7">
        <v>1</v>
      </c>
      <c r="F2288" s="7"/>
    </row>
    <row r="2289" spans="1:6" hidden="1" outlineLevel="1">
      <c r="A2289" s="7" t="s">
        <v>3299</v>
      </c>
      <c r="B2289" s="8" t="s">
        <v>228</v>
      </c>
      <c r="C2289" s="7" t="s">
        <v>229</v>
      </c>
      <c r="D2289" s="12"/>
      <c r="E2289" s="7">
        <v>2</v>
      </c>
      <c r="F2289" s="7"/>
    </row>
    <row r="2290" spans="1:6" hidden="1" outlineLevel="1">
      <c r="A2290" s="7" t="s">
        <v>3300</v>
      </c>
      <c r="B2290" s="8" t="s">
        <v>492</v>
      </c>
      <c r="C2290" s="7" t="s">
        <v>135</v>
      </c>
      <c r="D2290" s="12"/>
      <c r="E2290" s="7">
        <v>2</v>
      </c>
      <c r="F2290" s="7"/>
    </row>
    <row r="2291" spans="1:6" hidden="1" outlineLevel="1">
      <c r="A2291" s="7" t="s">
        <v>3301</v>
      </c>
      <c r="B2291" s="8" t="s">
        <v>247</v>
      </c>
      <c r="C2291" s="7" t="s">
        <v>248</v>
      </c>
      <c r="D2291" s="12"/>
      <c r="E2291" s="7">
        <v>1</v>
      </c>
      <c r="F2291" s="7"/>
    </row>
    <row r="2292" spans="1:6" hidden="1" outlineLevel="1">
      <c r="A2292" s="7" t="s">
        <v>3302</v>
      </c>
      <c r="B2292" s="8" t="s">
        <v>158</v>
      </c>
      <c r="C2292" s="7" t="s">
        <v>30</v>
      </c>
      <c r="D2292" s="12"/>
      <c r="E2292" s="7">
        <v>1</v>
      </c>
      <c r="F2292" s="7"/>
    </row>
    <row r="2293" spans="1:6" hidden="1" outlineLevel="1">
      <c r="A2293" s="7" t="s">
        <v>3303</v>
      </c>
      <c r="B2293" s="8" t="s">
        <v>139</v>
      </c>
      <c r="C2293" s="7" t="s">
        <v>30</v>
      </c>
      <c r="D2293" s="12"/>
      <c r="E2293" s="7">
        <v>1</v>
      </c>
      <c r="F2293" s="7"/>
    </row>
    <row r="2294" spans="1:6" collapsed="1">
      <c r="A2294" s="5">
        <v>221</v>
      </c>
      <c r="B2294" s="6" t="s">
        <v>3304</v>
      </c>
      <c r="C2294" s="5" t="s">
        <v>3305</v>
      </c>
      <c r="D2294" s="11">
        <v>1600</v>
      </c>
      <c r="E2294" s="5">
        <v>0</v>
      </c>
      <c r="F2294" s="5">
        <f>D2294*E2294</f>
        <v>0</v>
      </c>
    </row>
    <row r="2295" spans="1:6" hidden="1" outlineLevel="1">
      <c r="A2295" s="7" t="s">
        <v>3306</v>
      </c>
      <c r="B2295" s="8" t="s">
        <v>139</v>
      </c>
      <c r="C2295" s="7" t="s">
        <v>30</v>
      </c>
      <c r="D2295" s="12"/>
      <c r="E2295" s="7">
        <v>1</v>
      </c>
      <c r="F2295" s="7"/>
    </row>
    <row r="2296" spans="1:6" hidden="1" outlineLevel="1">
      <c r="A2296" s="7" t="s">
        <v>3307</v>
      </c>
      <c r="B2296" s="8" t="s">
        <v>158</v>
      </c>
      <c r="C2296" s="7" t="s">
        <v>30</v>
      </c>
      <c r="D2296" s="12"/>
      <c r="E2296" s="7">
        <v>1</v>
      </c>
      <c r="F2296" s="7"/>
    </row>
    <row r="2297" spans="1:6" hidden="1" outlineLevel="1">
      <c r="A2297" s="7" t="s">
        <v>3308</v>
      </c>
      <c r="B2297" s="8" t="s">
        <v>29</v>
      </c>
      <c r="C2297" s="7" t="s">
        <v>30</v>
      </c>
      <c r="D2297" s="12"/>
      <c r="E2297" s="7">
        <v>6</v>
      </c>
      <c r="F2297" s="7"/>
    </row>
    <row r="2298" spans="1:6" hidden="1" outlineLevel="1">
      <c r="A2298" s="7" t="s">
        <v>3309</v>
      </c>
      <c r="B2298" s="8" t="s">
        <v>173</v>
      </c>
      <c r="C2298" s="7" t="s">
        <v>30</v>
      </c>
      <c r="D2298" s="12"/>
      <c r="E2298" s="7">
        <v>1</v>
      </c>
      <c r="F2298" s="7"/>
    </row>
    <row r="2299" spans="1:6" hidden="1" outlineLevel="1">
      <c r="A2299" s="7" t="s">
        <v>3310</v>
      </c>
      <c r="B2299" s="8" t="s">
        <v>3311</v>
      </c>
      <c r="C2299" s="7" t="s">
        <v>30</v>
      </c>
      <c r="D2299" s="12"/>
      <c r="E2299" s="7">
        <v>1</v>
      </c>
      <c r="F2299" s="7"/>
    </row>
    <row r="2300" spans="1:6" hidden="1" outlineLevel="1">
      <c r="A2300" s="7" t="s">
        <v>3312</v>
      </c>
      <c r="B2300" s="8" t="s">
        <v>3313</v>
      </c>
      <c r="C2300" s="7" t="s">
        <v>30</v>
      </c>
      <c r="D2300" s="12"/>
      <c r="E2300" s="7">
        <v>1</v>
      </c>
      <c r="F2300" s="7"/>
    </row>
    <row r="2301" spans="1:6" hidden="1" outlineLevel="1">
      <c r="A2301" s="7" t="s">
        <v>3314</v>
      </c>
      <c r="B2301" s="8" t="s">
        <v>375</v>
      </c>
      <c r="C2301" s="7" t="s">
        <v>376</v>
      </c>
      <c r="D2301" s="12"/>
      <c r="E2301" s="7">
        <v>1</v>
      </c>
      <c r="F2301" s="7"/>
    </row>
    <row r="2302" spans="1:6" hidden="1" outlineLevel="1">
      <c r="A2302" s="7" t="s">
        <v>3315</v>
      </c>
      <c r="B2302" s="8" t="s">
        <v>1041</v>
      </c>
      <c r="C2302" s="7" t="s">
        <v>30</v>
      </c>
      <c r="D2302" s="12"/>
      <c r="E2302" s="7">
        <v>1</v>
      </c>
      <c r="F2302" s="7"/>
    </row>
    <row r="2303" spans="1:6" collapsed="1">
      <c r="A2303" s="5">
        <v>222</v>
      </c>
      <c r="B2303" s="6" t="s">
        <v>3316</v>
      </c>
      <c r="C2303" s="5" t="s">
        <v>3317</v>
      </c>
      <c r="D2303" s="11">
        <v>1925</v>
      </c>
      <c r="E2303" s="5">
        <v>0</v>
      </c>
      <c r="F2303" s="5">
        <f>D2303*E2303</f>
        <v>0</v>
      </c>
    </row>
    <row r="2304" spans="1:6" hidden="1" outlineLevel="1">
      <c r="A2304" s="7" t="s">
        <v>3318</v>
      </c>
      <c r="B2304" s="8" t="s">
        <v>139</v>
      </c>
      <c r="C2304" s="7" t="s">
        <v>30</v>
      </c>
      <c r="D2304" s="12"/>
      <c r="E2304" s="7">
        <v>1</v>
      </c>
      <c r="F2304" s="7"/>
    </row>
    <row r="2305" spans="1:6" hidden="1" outlineLevel="1">
      <c r="A2305" s="7" t="s">
        <v>3319</v>
      </c>
      <c r="B2305" s="8" t="s">
        <v>158</v>
      </c>
      <c r="C2305" s="7" t="s">
        <v>30</v>
      </c>
      <c r="D2305" s="12"/>
      <c r="E2305" s="7">
        <v>1</v>
      </c>
      <c r="F2305" s="7"/>
    </row>
    <row r="2306" spans="1:6" hidden="1" outlineLevel="1">
      <c r="A2306" s="7" t="s">
        <v>3320</v>
      </c>
      <c r="B2306" s="8" t="s">
        <v>29</v>
      </c>
      <c r="C2306" s="7" t="s">
        <v>30</v>
      </c>
      <c r="D2306" s="12"/>
      <c r="E2306" s="7">
        <v>6</v>
      </c>
      <c r="F2306" s="7"/>
    </row>
    <row r="2307" spans="1:6" hidden="1" outlineLevel="1">
      <c r="A2307" s="7" t="s">
        <v>3321</v>
      </c>
      <c r="B2307" s="8" t="s">
        <v>173</v>
      </c>
      <c r="C2307" s="7" t="s">
        <v>30</v>
      </c>
      <c r="D2307" s="12"/>
      <c r="E2307" s="7">
        <v>2</v>
      </c>
      <c r="F2307" s="7"/>
    </row>
    <row r="2308" spans="1:6" hidden="1" outlineLevel="1">
      <c r="A2308" s="7" t="s">
        <v>3322</v>
      </c>
      <c r="B2308" s="8" t="s">
        <v>3311</v>
      </c>
      <c r="C2308" s="7" t="s">
        <v>30</v>
      </c>
      <c r="D2308" s="12"/>
      <c r="E2308" s="7">
        <v>1</v>
      </c>
      <c r="F2308" s="7"/>
    </row>
    <row r="2309" spans="1:6" hidden="1" outlineLevel="1">
      <c r="A2309" s="7" t="s">
        <v>3323</v>
      </c>
      <c r="B2309" s="8" t="s">
        <v>3313</v>
      </c>
      <c r="C2309" s="7" t="s">
        <v>30</v>
      </c>
      <c r="D2309" s="12"/>
      <c r="E2309" s="7">
        <v>1</v>
      </c>
      <c r="F2309" s="7"/>
    </row>
    <row r="2310" spans="1:6" hidden="1" outlineLevel="1">
      <c r="A2310" s="7" t="s">
        <v>3324</v>
      </c>
      <c r="B2310" s="8" t="s">
        <v>375</v>
      </c>
      <c r="C2310" s="7" t="s">
        <v>376</v>
      </c>
      <c r="D2310" s="12"/>
      <c r="E2310" s="7">
        <v>1</v>
      </c>
      <c r="F2310" s="7"/>
    </row>
    <row r="2311" spans="1:6" hidden="1" outlineLevel="1">
      <c r="A2311" s="7" t="s">
        <v>3325</v>
      </c>
      <c r="B2311" s="8" t="s">
        <v>2702</v>
      </c>
      <c r="C2311" s="7" t="s">
        <v>30</v>
      </c>
      <c r="D2311" s="12"/>
      <c r="E2311" s="7">
        <v>1</v>
      </c>
      <c r="F2311" s="7"/>
    </row>
    <row r="2312" spans="1:6" collapsed="1">
      <c r="A2312" s="5">
        <v>223</v>
      </c>
      <c r="B2312" s="6" t="s">
        <v>3326</v>
      </c>
      <c r="C2312" s="5" t="s">
        <v>3327</v>
      </c>
      <c r="D2312" s="11">
        <v>3800</v>
      </c>
      <c r="E2312" s="5">
        <v>0</v>
      </c>
      <c r="F2312" s="5">
        <f>D2312*E2312</f>
        <v>0</v>
      </c>
    </row>
    <row r="2313" spans="1:6" hidden="1" outlineLevel="1">
      <c r="A2313" s="7" t="s">
        <v>3328</v>
      </c>
      <c r="B2313" s="8" t="s">
        <v>1922</v>
      </c>
      <c r="C2313" s="7" t="s">
        <v>1923</v>
      </c>
      <c r="D2313" s="12"/>
      <c r="E2313" s="7">
        <v>1</v>
      </c>
      <c r="F2313" s="7"/>
    </row>
    <row r="2314" spans="1:6" hidden="1" outlineLevel="1">
      <c r="A2314" s="7" t="s">
        <v>3329</v>
      </c>
      <c r="B2314" s="8" t="s">
        <v>1925</v>
      </c>
      <c r="C2314" s="7" t="s">
        <v>1926</v>
      </c>
      <c r="D2314" s="12"/>
      <c r="E2314" s="7">
        <v>1</v>
      </c>
      <c r="F2314" s="7"/>
    </row>
    <row r="2315" spans="1:6" hidden="1" outlineLevel="1">
      <c r="A2315" s="7" t="s">
        <v>3330</v>
      </c>
      <c r="B2315" s="8" t="s">
        <v>1928</v>
      </c>
      <c r="C2315" s="7" t="s">
        <v>1929</v>
      </c>
      <c r="D2315" s="12"/>
      <c r="E2315" s="7">
        <v>2</v>
      </c>
      <c r="F2315" s="7"/>
    </row>
    <row r="2316" spans="1:6" hidden="1" outlineLevel="1">
      <c r="A2316" s="7" t="s">
        <v>3331</v>
      </c>
      <c r="B2316" s="8" t="s">
        <v>3332</v>
      </c>
      <c r="C2316" s="7" t="s">
        <v>3333</v>
      </c>
      <c r="D2316" s="12"/>
      <c r="E2316" s="7">
        <v>1</v>
      </c>
      <c r="F2316" s="7"/>
    </row>
    <row r="2317" spans="1:6" hidden="1" outlineLevel="1">
      <c r="A2317" s="7" t="s">
        <v>3334</v>
      </c>
      <c r="B2317" s="8" t="s">
        <v>3335</v>
      </c>
      <c r="C2317" s="7" t="s">
        <v>3333</v>
      </c>
      <c r="D2317" s="12"/>
      <c r="E2317" s="7">
        <v>1</v>
      </c>
      <c r="F2317" s="7"/>
    </row>
    <row r="2318" spans="1:6" hidden="1" outlineLevel="1">
      <c r="A2318" s="7" t="s">
        <v>3336</v>
      </c>
      <c r="B2318" s="8" t="s">
        <v>3337</v>
      </c>
      <c r="C2318" s="7" t="s">
        <v>3333</v>
      </c>
      <c r="D2318" s="12"/>
      <c r="E2318" s="7">
        <v>1</v>
      </c>
      <c r="F2318" s="7"/>
    </row>
    <row r="2319" spans="1:6" collapsed="1">
      <c r="A2319" s="5">
        <v>224</v>
      </c>
      <c r="B2319" s="6" t="s">
        <v>3338</v>
      </c>
      <c r="C2319" s="5" t="s">
        <v>3339</v>
      </c>
      <c r="D2319" s="11">
        <v>3200</v>
      </c>
      <c r="E2319" s="5">
        <v>0</v>
      </c>
      <c r="F2319" s="5">
        <f>D2319*E2319</f>
        <v>0</v>
      </c>
    </row>
    <row r="2320" spans="1:6" hidden="1" outlineLevel="1">
      <c r="A2320" s="7" t="s">
        <v>3340</v>
      </c>
      <c r="B2320" s="8" t="s">
        <v>820</v>
      </c>
      <c r="C2320" s="7" t="s">
        <v>48</v>
      </c>
      <c r="D2320" s="12"/>
      <c r="E2320" s="7">
        <v>6</v>
      </c>
      <c r="F2320" s="7"/>
    </row>
    <row r="2321" spans="1:6" hidden="1" outlineLevel="1">
      <c r="A2321" s="7" t="s">
        <v>3341</v>
      </c>
      <c r="B2321" s="8" t="s">
        <v>17</v>
      </c>
      <c r="C2321" s="7" t="s">
        <v>18</v>
      </c>
      <c r="D2321" s="12"/>
      <c r="E2321" s="7">
        <v>2</v>
      </c>
      <c r="F2321" s="7"/>
    </row>
    <row r="2322" spans="1:6" hidden="1" outlineLevel="1">
      <c r="A2322" s="7" t="s">
        <v>3342</v>
      </c>
      <c r="B2322" s="8" t="s">
        <v>2663</v>
      </c>
      <c r="C2322" s="7" t="s">
        <v>2664</v>
      </c>
      <c r="D2322" s="12"/>
      <c r="E2322" s="7">
        <v>1</v>
      </c>
      <c r="F2322" s="7"/>
    </row>
    <row r="2323" spans="1:6" hidden="1" outlineLevel="1">
      <c r="A2323" s="7" t="s">
        <v>3343</v>
      </c>
      <c r="B2323" s="8" t="s">
        <v>424</v>
      </c>
      <c r="C2323" s="7" t="s">
        <v>425</v>
      </c>
      <c r="D2323" s="12"/>
      <c r="E2323" s="7">
        <v>3</v>
      </c>
      <c r="F2323" s="7"/>
    </row>
    <row r="2324" spans="1:6" hidden="1" outlineLevel="1">
      <c r="A2324" s="7" t="s">
        <v>3344</v>
      </c>
      <c r="B2324" s="8" t="s">
        <v>571</v>
      </c>
      <c r="C2324" s="7" t="s">
        <v>572</v>
      </c>
      <c r="D2324" s="12"/>
      <c r="E2324" s="7">
        <v>2</v>
      </c>
      <c r="F2324" s="7"/>
    </row>
    <row r="2325" spans="1:6" hidden="1" outlineLevel="1">
      <c r="A2325" s="7" t="s">
        <v>3345</v>
      </c>
      <c r="B2325" s="8" t="s">
        <v>581</v>
      </c>
      <c r="C2325" s="7" t="s">
        <v>582</v>
      </c>
      <c r="D2325" s="12"/>
      <c r="E2325" s="7">
        <v>3</v>
      </c>
      <c r="F2325" s="7"/>
    </row>
    <row r="2326" spans="1:6" hidden="1" outlineLevel="1">
      <c r="A2326" s="7" t="s">
        <v>3346</v>
      </c>
      <c r="B2326" s="8" t="s">
        <v>578</v>
      </c>
      <c r="C2326" s="7" t="s">
        <v>579</v>
      </c>
      <c r="D2326" s="12"/>
      <c r="E2326" s="7">
        <v>4</v>
      </c>
      <c r="F2326" s="7"/>
    </row>
    <row r="2327" spans="1:6" hidden="1" outlineLevel="1">
      <c r="A2327" s="7" t="s">
        <v>3347</v>
      </c>
      <c r="B2327" s="8" t="s">
        <v>574</v>
      </c>
      <c r="C2327" s="7" t="s">
        <v>575</v>
      </c>
      <c r="D2327" s="12"/>
      <c r="E2327" s="7">
        <v>2</v>
      </c>
      <c r="F2327" s="7"/>
    </row>
    <row r="2328" spans="1:6" hidden="1" outlineLevel="1">
      <c r="A2328" s="7" t="s">
        <v>3348</v>
      </c>
      <c r="B2328" s="8" t="s">
        <v>191</v>
      </c>
      <c r="C2328" s="7" t="s">
        <v>18</v>
      </c>
      <c r="D2328" s="12"/>
      <c r="E2328" s="7">
        <v>1</v>
      </c>
      <c r="F2328" s="7"/>
    </row>
    <row r="2329" spans="1:6" hidden="1" outlineLevel="1">
      <c r="A2329" s="7" t="s">
        <v>3349</v>
      </c>
      <c r="B2329" s="8" t="s">
        <v>3350</v>
      </c>
      <c r="C2329" s="7" t="s">
        <v>3351</v>
      </c>
      <c r="D2329" s="12"/>
      <c r="E2329" s="7">
        <v>2</v>
      </c>
      <c r="F2329" s="7"/>
    </row>
    <row r="2330" spans="1:6" hidden="1" outlineLevel="1">
      <c r="A2330" s="7" t="s">
        <v>3352</v>
      </c>
      <c r="B2330" s="8" t="s">
        <v>195</v>
      </c>
      <c r="C2330" s="7" t="s">
        <v>18</v>
      </c>
      <c r="D2330" s="12"/>
      <c r="E2330" s="7">
        <v>1</v>
      </c>
      <c r="F2330" s="7"/>
    </row>
    <row r="2331" spans="1:6" hidden="1" outlineLevel="1">
      <c r="A2331" s="7" t="s">
        <v>3353</v>
      </c>
      <c r="B2331" s="8" t="s">
        <v>3354</v>
      </c>
      <c r="C2331" s="7" t="s">
        <v>18</v>
      </c>
      <c r="D2331" s="12"/>
      <c r="E2331" s="7">
        <v>1</v>
      </c>
      <c r="F2331" s="7"/>
    </row>
    <row r="2332" spans="1:6" hidden="1" outlineLevel="1">
      <c r="A2332" s="7" t="s">
        <v>3355</v>
      </c>
      <c r="B2332" s="8" t="s">
        <v>441</v>
      </c>
      <c r="C2332" s="7" t="s">
        <v>18</v>
      </c>
      <c r="D2332" s="12"/>
      <c r="E2332" s="7">
        <v>1</v>
      </c>
      <c r="F2332" s="7"/>
    </row>
    <row r="2333" spans="1:6" hidden="1" outlineLevel="1">
      <c r="A2333" s="7" t="s">
        <v>3356</v>
      </c>
      <c r="B2333" s="8" t="s">
        <v>3357</v>
      </c>
      <c r="C2333" s="7" t="s">
        <v>3358</v>
      </c>
      <c r="D2333" s="12"/>
      <c r="E2333" s="7">
        <v>1</v>
      </c>
      <c r="F2333" s="7"/>
    </row>
    <row r="2334" spans="1:6" hidden="1" outlineLevel="1">
      <c r="A2334" s="7" t="s">
        <v>3359</v>
      </c>
      <c r="B2334" s="8" t="s">
        <v>3360</v>
      </c>
      <c r="C2334" s="7" t="s">
        <v>3361</v>
      </c>
      <c r="D2334" s="12"/>
      <c r="E2334" s="7">
        <v>1</v>
      </c>
      <c r="F2334" s="7"/>
    </row>
    <row r="2335" spans="1:6" hidden="1" outlineLevel="1">
      <c r="A2335" s="7" t="s">
        <v>3362</v>
      </c>
      <c r="B2335" s="8" t="s">
        <v>3363</v>
      </c>
      <c r="C2335" s="7" t="s">
        <v>3364</v>
      </c>
      <c r="D2335" s="12"/>
      <c r="E2335" s="7">
        <v>1</v>
      </c>
      <c r="F2335" s="7"/>
    </row>
    <row r="2336" spans="1:6" hidden="1" outlineLevel="1">
      <c r="A2336" s="7" t="s">
        <v>3365</v>
      </c>
      <c r="B2336" s="8" t="s">
        <v>3366</v>
      </c>
      <c r="C2336" s="7" t="s">
        <v>3367</v>
      </c>
      <c r="D2336" s="12"/>
      <c r="E2336" s="7">
        <v>1</v>
      </c>
      <c r="F2336" s="7"/>
    </row>
    <row r="2337" spans="1:6" hidden="1" outlineLevel="1">
      <c r="A2337" s="7" t="s">
        <v>3368</v>
      </c>
      <c r="B2337" s="8" t="s">
        <v>3369</v>
      </c>
      <c r="C2337" s="7" t="s">
        <v>30</v>
      </c>
      <c r="D2337" s="12"/>
      <c r="E2337" s="7">
        <v>2</v>
      </c>
      <c r="F2337" s="7"/>
    </row>
    <row r="2338" spans="1:6" hidden="1" outlineLevel="1">
      <c r="A2338" s="7" t="s">
        <v>3370</v>
      </c>
      <c r="B2338" s="8" t="s">
        <v>3371</v>
      </c>
      <c r="C2338" s="7" t="s">
        <v>18</v>
      </c>
      <c r="D2338" s="12"/>
      <c r="E2338" s="7">
        <v>3</v>
      </c>
      <c r="F2338" s="7"/>
    </row>
    <row r="2339" spans="1:6" hidden="1" outlineLevel="1">
      <c r="A2339" s="7" t="s">
        <v>3372</v>
      </c>
      <c r="B2339" s="8" t="s">
        <v>3373</v>
      </c>
      <c r="C2339" s="7" t="s">
        <v>18</v>
      </c>
      <c r="D2339" s="12"/>
      <c r="E2339" s="7">
        <v>2</v>
      </c>
      <c r="F2339" s="7"/>
    </row>
    <row r="2340" spans="1:6" hidden="1" outlineLevel="1">
      <c r="A2340" s="7" t="s">
        <v>3374</v>
      </c>
      <c r="B2340" s="8" t="s">
        <v>3375</v>
      </c>
      <c r="C2340" s="7" t="s">
        <v>3376</v>
      </c>
      <c r="D2340" s="12"/>
      <c r="E2340" s="7">
        <v>1</v>
      </c>
      <c r="F2340" s="7"/>
    </row>
    <row r="2341" spans="1:6" hidden="1" outlineLevel="1">
      <c r="A2341" s="7" t="s">
        <v>3377</v>
      </c>
      <c r="B2341" s="8" t="s">
        <v>3378</v>
      </c>
      <c r="C2341" s="7" t="s">
        <v>3379</v>
      </c>
      <c r="D2341" s="12"/>
      <c r="E2341" s="7">
        <v>1</v>
      </c>
      <c r="F2341" s="7"/>
    </row>
    <row r="2342" spans="1:6" hidden="1" outlineLevel="1">
      <c r="A2342" s="7" t="s">
        <v>3380</v>
      </c>
      <c r="B2342" s="8" t="s">
        <v>3381</v>
      </c>
      <c r="C2342" s="7" t="s">
        <v>3382</v>
      </c>
      <c r="D2342" s="12"/>
      <c r="E2342" s="7">
        <v>1</v>
      </c>
      <c r="F2342" s="7"/>
    </row>
    <row r="2343" spans="1:6" hidden="1" outlineLevel="1">
      <c r="A2343" s="7" t="s">
        <v>3383</v>
      </c>
      <c r="B2343" s="8" t="s">
        <v>3384</v>
      </c>
      <c r="C2343" s="7" t="s">
        <v>48</v>
      </c>
      <c r="D2343" s="12"/>
      <c r="E2343" s="7">
        <v>2</v>
      </c>
      <c r="F2343" s="7"/>
    </row>
    <row r="2344" spans="1:6" hidden="1" outlineLevel="1">
      <c r="A2344" s="7" t="s">
        <v>3385</v>
      </c>
      <c r="B2344" s="8" t="s">
        <v>3386</v>
      </c>
      <c r="C2344" s="7" t="s">
        <v>18</v>
      </c>
      <c r="D2344" s="12"/>
      <c r="E2344" s="7">
        <v>3</v>
      </c>
      <c r="F2344" s="7"/>
    </row>
    <row r="2345" spans="1:6" hidden="1" outlineLevel="1">
      <c r="A2345" s="7" t="s">
        <v>3387</v>
      </c>
      <c r="B2345" s="8" t="s">
        <v>921</v>
      </c>
      <c r="C2345" s="7" t="s">
        <v>18</v>
      </c>
      <c r="D2345" s="12"/>
      <c r="E2345" s="7">
        <v>2</v>
      </c>
      <c r="F2345" s="7"/>
    </row>
    <row r="2346" spans="1:6" hidden="1" outlineLevel="1">
      <c r="A2346" s="7" t="s">
        <v>3388</v>
      </c>
      <c r="B2346" s="8" t="s">
        <v>488</v>
      </c>
      <c r="C2346" s="7" t="s">
        <v>18</v>
      </c>
      <c r="D2346" s="12"/>
      <c r="E2346" s="7">
        <v>4</v>
      </c>
      <c r="F2346" s="7"/>
    </row>
    <row r="2347" spans="1:6" hidden="1" outlineLevel="1">
      <c r="A2347" s="7" t="s">
        <v>3389</v>
      </c>
      <c r="B2347" s="8" t="s">
        <v>3390</v>
      </c>
      <c r="C2347" s="7" t="s">
        <v>3391</v>
      </c>
      <c r="D2347" s="12"/>
      <c r="E2347" s="7">
        <v>1</v>
      </c>
      <c r="F2347" s="7"/>
    </row>
    <row r="2348" spans="1:6" collapsed="1">
      <c r="A2348" s="5">
        <v>225</v>
      </c>
      <c r="B2348" s="6" t="s">
        <v>3392</v>
      </c>
      <c r="C2348" s="5" t="s">
        <v>3393</v>
      </c>
      <c r="D2348" s="11">
        <v>5550</v>
      </c>
      <c r="E2348" s="5">
        <v>0</v>
      </c>
      <c r="F2348" s="5">
        <f>D2348*E2348</f>
        <v>0</v>
      </c>
    </row>
    <row r="2349" spans="1:6" hidden="1" outlineLevel="1">
      <c r="A2349" s="7" t="s">
        <v>3394</v>
      </c>
      <c r="B2349" s="8" t="s">
        <v>820</v>
      </c>
      <c r="C2349" s="7" t="s">
        <v>48</v>
      </c>
      <c r="D2349" s="12"/>
      <c r="E2349" s="7">
        <v>6</v>
      </c>
      <c r="F2349" s="7"/>
    </row>
    <row r="2350" spans="1:6" hidden="1" outlineLevel="1">
      <c r="A2350" s="7" t="s">
        <v>3395</v>
      </c>
      <c r="B2350" s="8" t="s">
        <v>17</v>
      </c>
      <c r="C2350" s="7" t="s">
        <v>18</v>
      </c>
      <c r="D2350" s="12"/>
      <c r="E2350" s="7">
        <v>2</v>
      </c>
      <c r="F2350" s="7"/>
    </row>
    <row r="2351" spans="1:6" hidden="1" outlineLevel="1">
      <c r="A2351" s="7" t="s">
        <v>3396</v>
      </c>
      <c r="B2351" s="8" t="s">
        <v>167</v>
      </c>
      <c r="C2351" s="7" t="s">
        <v>168</v>
      </c>
      <c r="D2351" s="12"/>
      <c r="E2351" s="7">
        <v>1</v>
      </c>
      <c r="F2351" s="7"/>
    </row>
    <row r="2352" spans="1:6" hidden="1" outlineLevel="1">
      <c r="A2352" s="7" t="s">
        <v>3397</v>
      </c>
      <c r="B2352" s="8" t="s">
        <v>191</v>
      </c>
      <c r="C2352" s="7" t="s">
        <v>18</v>
      </c>
      <c r="D2352" s="12"/>
      <c r="E2352" s="7">
        <v>1</v>
      </c>
      <c r="F2352" s="7"/>
    </row>
    <row r="2353" spans="1:6" hidden="1" outlineLevel="1">
      <c r="A2353" s="7" t="s">
        <v>3398</v>
      </c>
      <c r="B2353" s="8" t="s">
        <v>3399</v>
      </c>
      <c r="C2353" s="7" t="s">
        <v>3400</v>
      </c>
      <c r="D2353" s="12"/>
      <c r="E2353" s="7">
        <v>2</v>
      </c>
      <c r="F2353" s="7"/>
    </row>
    <row r="2354" spans="1:6" hidden="1" outlineLevel="1">
      <c r="A2354" s="7" t="s">
        <v>3401</v>
      </c>
      <c r="B2354" s="8" t="s">
        <v>195</v>
      </c>
      <c r="C2354" s="7" t="s">
        <v>18</v>
      </c>
      <c r="D2354" s="12"/>
      <c r="E2354" s="7">
        <v>1</v>
      </c>
      <c r="F2354" s="7"/>
    </row>
    <row r="2355" spans="1:6" hidden="1" outlineLevel="1">
      <c r="A2355" s="7" t="s">
        <v>3402</v>
      </c>
      <c r="B2355" s="8" t="s">
        <v>3354</v>
      </c>
      <c r="C2355" s="7" t="s">
        <v>18</v>
      </c>
      <c r="D2355" s="12"/>
      <c r="E2355" s="7">
        <v>1</v>
      </c>
      <c r="F2355" s="7"/>
    </row>
    <row r="2356" spans="1:6" hidden="1" outlineLevel="1">
      <c r="A2356" s="7" t="s">
        <v>3403</v>
      </c>
      <c r="B2356" s="8" t="s">
        <v>3357</v>
      </c>
      <c r="C2356" s="7" t="s">
        <v>3358</v>
      </c>
      <c r="D2356" s="12"/>
      <c r="E2356" s="7">
        <v>1</v>
      </c>
      <c r="F2356" s="7"/>
    </row>
    <row r="2357" spans="1:6" hidden="1" outlineLevel="1">
      <c r="A2357" s="7" t="s">
        <v>3404</v>
      </c>
      <c r="B2357" s="8" t="s">
        <v>3363</v>
      </c>
      <c r="C2357" s="7" t="s">
        <v>3364</v>
      </c>
      <c r="D2357" s="12"/>
      <c r="E2357" s="7">
        <v>1</v>
      </c>
      <c r="F2357" s="7"/>
    </row>
    <row r="2358" spans="1:6" hidden="1" outlineLevel="1">
      <c r="A2358" s="7" t="s">
        <v>3405</v>
      </c>
      <c r="B2358" s="8" t="s">
        <v>3366</v>
      </c>
      <c r="C2358" s="7" t="s">
        <v>3367</v>
      </c>
      <c r="D2358" s="12"/>
      <c r="E2358" s="7">
        <v>1</v>
      </c>
      <c r="F2358" s="7"/>
    </row>
    <row r="2359" spans="1:6" hidden="1" outlineLevel="1">
      <c r="A2359" s="7" t="s">
        <v>3406</v>
      </c>
      <c r="B2359" s="8" t="s">
        <v>170</v>
      </c>
      <c r="C2359" s="7" t="s">
        <v>171</v>
      </c>
      <c r="D2359" s="12"/>
      <c r="E2359" s="7">
        <v>3</v>
      </c>
      <c r="F2359" s="7"/>
    </row>
    <row r="2360" spans="1:6" hidden="1" outlineLevel="1">
      <c r="A2360" s="7" t="s">
        <v>3407</v>
      </c>
      <c r="B2360" s="8" t="s">
        <v>3408</v>
      </c>
      <c r="C2360" s="7" t="s">
        <v>3409</v>
      </c>
      <c r="D2360" s="12"/>
      <c r="E2360" s="7">
        <v>1</v>
      </c>
      <c r="F2360" s="7"/>
    </row>
    <row r="2361" spans="1:6" hidden="1" outlineLevel="1">
      <c r="A2361" s="7" t="s">
        <v>3410</v>
      </c>
      <c r="B2361" s="8" t="s">
        <v>3411</v>
      </c>
      <c r="C2361" s="7" t="s">
        <v>3412</v>
      </c>
      <c r="D2361" s="12"/>
      <c r="E2361" s="7">
        <v>6</v>
      </c>
      <c r="F2361" s="7"/>
    </row>
    <row r="2362" spans="1:6" hidden="1" outlineLevel="1">
      <c r="A2362" s="7" t="s">
        <v>3413</v>
      </c>
      <c r="B2362" s="8" t="s">
        <v>3414</v>
      </c>
      <c r="C2362" s="7" t="s">
        <v>48</v>
      </c>
      <c r="D2362" s="12"/>
      <c r="E2362" s="7">
        <v>6</v>
      </c>
      <c r="F2362" s="7"/>
    </row>
    <row r="2363" spans="1:6" collapsed="1">
      <c r="A2363" s="5">
        <v>226</v>
      </c>
      <c r="B2363" s="6" t="s">
        <v>3415</v>
      </c>
      <c r="C2363" s="5" t="s">
        <v>3416</v>
      </c>
      <c r="D2363" s="11">
        <v>3250</v>
      </c>
      <c r="E2363" s="5">
        <v>0</v>
      </c>
      <c r="F2363" s="5">
        <f>D2363*E2363</f>
        <v>0</v>
      </c>
    </row>
    <row r="2364" spans="1:6" hidden="1" outlineLevel="1">
      <c r="A2364" s="7" t="s">
        <v>3417</v>
      </c>
      <c r="B2364" s="8" t="s">
        <v>3418</v>
      </c>
      <c r="C2364" s="7" t="s">
        <v>3419</v>
      </c>
      <c r="D2364" s="12"/>
      <c r="E2364" s="7">
        <v>1</v>
      </c>
      <c r="F2364" s="7"/>
    </row>
    <row r="2365" spans="1:6" hidden="1" outlineLevel="1">
      <c r="A2365" s="7" t="s">
        <v>3420</v>
      </c>
      <c r="B2365" s="8" t="s">
        <v>3421</v>
      </c>
      <c r="C2365" s="7" t="s">
        <v>3422</v>
      </c>
      <c r="D2365" s="12"/>
      <c r="E2365" s="7">
        <v>1</v>
      </c>
      <c r="F2365" s="7"/>
    </row>
    <row r="2366" spans="1:6" hidden="1" outlineLevel="1">
      <c r="A2366" s="7" t="s">
        <v>3423</v>
      </c>
      <c r="B2366" s="8" t="s">
        <v>3424</v>
      </c>
      <c r="C2366" s="7" t="s">
        <v>3425</v>
      </c>
      <c r="D2366" s="12"/>
      <c r="E2366" s="7">
        <v>1</v>
      </c>
      <c r="F2366" s="7"/>
    </row>
    <row r="2367" spans="1:6" hidden="1" outlineLevel="1">
      <c r="A2367" s="7" t="s">
        <v>3426</v>
      </c>
      <c r="B2367" s="8" t="s">
        <v>3427</v>
      </c>
      <c r="C2367" s="7" t="s">
        <v>3428</v>
      </c>
      <c r="D2367" s="12"/>
      <c r="E2367" s="7">
        <v>1</v>
      </c>
      <c r="F2367" s="7"/>
    </row>
    <row r="2368" spans="1:6" hidden="1" outlineLevel="1">
      <c r="A2368" s="7" t="s">
        <v>3429</v>
      </c>
      <c r="B2368" s="8" t="s">
        <v>3430</v>
      </c>
      <c r="C2368" s="7" t="s">
        <v>3431</v>
      </c>
      <c r="D2368" s="12"/>
      <c r="E2368" s="7">
        <v>1</v>
      </c>
      <c r="F2368" s="7"/>
    </row>
    <row r="2369" spans="1:6" hidden="1" outlineLevel="1">
      <c r="A2369" s="7" t="s">
        <v>3432</v>
      </c>
      <c r="B2369" s="8" t="s">
        <v>3433</v>
      </c>
      <c r="C2369" s="7" t="s">
        <v>112</v>
      </c>
      <c r="D2369" s="12"/>
      <c r="E2369" s="7">
        <v>4</v>
      </c>
      <c r="F2369" s="7"/>
    </row>
    <row r="2370" spans="1:6" hidden="1" outlineLevel="1">
      <c r="A2370" s="7" t="s">
        <v>3434</v>
      </c>
      <c r="B2370" s="8" t="s">
        <v>3435</v>
      </c>
      <c r="C2370" s="7" t="s">
        <v>3431</v>
      </c>
      <c r="D2370" s="12"/>
      <c r="E2370" s="7">
        <v>4</v>
      </c>
      <c r="F2370" s="7"/>
    </row>
    <row r="2371" spans="1:6" collapsed="1">
      <c r="A2371" s="5">
        <v>227</v>
      </c>
      <c r="B2371" s="6" t="s">
        <v>3436</v>
      </c>
      <c r="C2371" s="5" t="s">
        <v>3437</v>
      </c>
      <c r="D2371" s="11">
        <v>390</v>
      </c>
      <c r="E2371" s="5">
        <v>0</v>
      </c>
      <c r="F2371" s="5">
        <f>D2371*E2371</f>
        <v>0</v>
      </c>
    </row>
    <row r="2372" spans="1:6" hidden="1" outlineLevel="1">
      <c r="A2372" s="7" t="s">
        <v>3438</v>
      </c>
      <c r="B2372" s="8" t="s">
        <v>3439</v>
      </c>
      <c r="C2372" s="7" t="s">
        <v>3440</v>
      </c>
      <c r="D2372" s="12"/>
      <c r="E2372" s="7">
        <v>1</v>
      </c>
      <c r="F2372" s="7"/>
    </row>
    <row r="2373" spans="1:6" hidden="1" outlineLevel="1">
      <c r="A2373" s="7" t="s">
        <v>3441</v>
      </c>
      <c r="B2373" s="8" t="s">
        <v>3442</v>
      </c>
      <c r="C2373" s="7" t="s">
        <v>3440</v>
      </c>
      <c r="D2373" s="12"/>
      <c r="E2373" s="7">
        <v>1</v>
      </c>
      <c r="F2373" s="7"/>
    </row>
    <row r="2374" spans="1:6" hidden="1" outlineLevel="1">
      <c r="A2374" s="7" t="s">
        <v>3443</v>
      </c>
      <c r="B2374" s="8" t="s">
        <v>3444</v>
      </c>
      <c r="C2374" s="7" t="s">
        <v>3440</v>
      </c>
      <c r="D2374" s="12"/>
      <c r="E2374" s="7">
        <v>1</v>
      </c>
      <c r="F2374" s="7"/>
    </row>
    <row r="2375" spans="1:6" collapsed="1">
      <c r="A2375" s="5">
        <v>228</v>
      </c>
      <c r="B2375" s="6" t="s">
        <v>3445</v>
      </c>
      <c r="C2375" s="5" t="s">
        <v>3446</v>
      </c>
      <c r="D2375" s="11">
        <v>800</v>
      </c>
      <c r="E2375" s="5">
        <v>0</v>
      </c>
      <c r="F2375" s="5">
        <f>D2375*E2375</f>
        <v>0</v>
      </c>
    </row>
    <row r="2376" spans="1:6" hidden="1" outlineLevel="1">
      <c r="A2376" s="7" t="s">
        <v>3447</v>
      </c>
      <c r="B2376" s="8" t="s">
        <v>3448</v>
      </c>
      <c r="C2376" s="7" t="s">
        <v>3449</v>
      </c>
      <c r="D2376" s="12"/>
      <c r="E2376" s="7">
        <v>8</v>
      </c>
      <c r="F2376" s="7"/>
    </row>
    <row r="2377" spans="1:6" collapsed="1">
      <c r="A2377" s="5">
        <v>229</v>
      </c>
      <c r="B2377" s="6" t="s">
        <v>3450</v>
      </c>
      <c r="C2377" s="5" t="s">
        <v>3437</v>
      </c>
      <c r="D2377" s="11">
        <v>520</v>
      </c>
      <c r="E2377" s="5">
        <v>0</v>
      </c>
      <c r="F2377" s="5">
        <f>D2377*E2377</f>
        <v>0</v>
      </c>
    </row>
    <row r="2378" spans="1:6" hidden="1" outlineLevel="1">
      <c r="A2378" s="7" t="s">
        <v>3451</v>
      </c>
      <c r="B2378" s="8" t="s">
        <v>3439</v>
      </c>
      <c r="C2378" s="7" t="s">
        <v>3440</v>
      </c>
      <c r="D2378" s="12"/>
      <c r="E2378" s="7">
        <v>1</v>
      </c>
      <c r="F2378" s="7"/>
    </row>
    <row r="2379" spans="1:6" hidden="1" outlineLevel="1">
      <c r="A2379" s="7" t="s">
        <v>3452</v>
      </c>
      <c r="B2379" s="8" t="s">
        <v>3442</v>
      </c>
      <c r="C2379" s="7" t="s">
        <v>3440</v>
      </c>
      <c r="D2379" s="12"/>
      <c r="E2379" s="7">
        <v>2</v>
      </c>
      <c r="F2379" s="7"/>
    </row>
    <row r="2380" spans="1:6" hidden="1" outlineLevel="1">
      <c r="A2380" s="7" t="s">
        <v>3453</v>
      </c>
      <c r="B2380" s="8" t="s">
        <v>3444</v>
      </c>
      <c r="C2380" s="7" t="s">
        <v>3440</v>
      </c>
      <c r="D2380" s="12"/>
      <c r="E2380" s="7">
        <v>1</v>
      </c>
      <c r="F2380" s="7"/>
    </row>
    <row r="2381" spans="1:6" collapsed="1">
      <c r="A2381" s="5">
        <v>230</v>
      </c>
      <c r="B2381" s="6" t="s">
        <v>3454</v>
      </c>
      <c r="C2381" s="5" t="s">
        <v>3455</v>
      </c>
      <c r="D2381" s="11">
        <v>1200</v>
      </c>
      <c r="E2381" s="5">
        <v>0</v>
      </c>
      <c r="F2381" s="5">
        <f>D2381*E2381</f>
        <v>0</v>
      </c>
    </row>
    <row r="2382" spans="1:6" hidden="1" outlineLevel="1">
      <c r="A2382" s="7" t="s">
        <v>3456</v>
      </c>
      <c r="B2382" s="8" t="s">
        <v>3448</v>
      </c>
      <c r="C2382" s="7" t="s">
        <v>3449</v>
      </c>
      <c r="D2382" s="12"/>
      <c r="E2382" s="7">
        <v>8</v>
      </c>
      <c r="F2382" s="7"/>
    </row>
    <row r="2383" spans="1:6" hidden="1" outlineLevel="1">
      <c r="A2383" s="7" t="s">
        <v>3457</v>
      </c>
      <c r="B2383" s="8" t="s">
        <v>3439</v>
      </c>
      <c r="C2383" s="7" t="s">
        <v>3440</v>
      </c>
      <c r="D2383" s="12"/>
      <c r="E2383" s="7">
        <v>1</v>
      </c>
      <c r="F2383" s="7"/>
    </row>
    <row r="2384" spans="1:6" hidden="1" outlineLevel="1">
      <c r="A2384" s="7" t="s">
        <v>3458</v>
      </c>
      <c r="B2384" s="8" t="s">
        <v>3442</v>
      </c>
      <c r="C2384" s="7" t="s">
        <v>3440</v>
      </c>
      <c r="D2384" s="12"/>
      <c r="E2384" s="7">
        <v>1</v>
      </c>
      <c r="F2384" s="7"/>
    </row>
    <row r="2385" spans="1:6" hidden="1" outlineLevel="1">
      <c r="A2385" s="7" t="s">
        <v>3459</v>
      </c>
      <c r="B2385" s="8" t="s">
        <v>3444</v>
      </c>
      <c r="C2385" s="7" t="s">
        <v>3440</v>
      </c>
      <c r="D2385" s="12"/>
      <c r="E2385" s="7">
        <v>1</v>
      </c>
      <c r="F2385" s="7"/>
    </row>
    <row r="2386" spans="1:6" collapsed="1">
      <c r="A2386" s="5">
        <v>231</v>
      </c>
      <c r="B2386" s="6" t="s">
        <v>3460</v>
      </c>
      <c r="C2386" s="5" t="s">
        <v>3461</v>
      </c>
      <c r="D2386" s="11">
        <v>550</v>
      </c>
      <c r="E2386" s="5">
        <v>0</v>
      </c>
      <c r="F2386" s="5">
        <f>D2386*E2386</f>
        <v>0</v>
      </c>
    </row>
    <row r="2387" spans="1:6" hidden="1" outlineLevel="1">
      <c r="A2387" s="7" t="s">
        <v>3462</v>
      </c>
      <c r="B2387" s="8" t="s">
        <v>3463</v>
      </c>
      <c r="C2387" s="7" t="s">
        <v>3464</v>
      </c>
      <c r="D2387" s="12"/>
      <c r="E2387" s="7">
        <v>1</v>
      </c>
      <c r="F2387" s="7"/>
    </row>
    <row r="2388" spans="1:6" hidden="1" outlineLevel="1">
      <c r="A2388" s="7" t="s">
        <v>3465</v>
      </c>
      <c r="B2388" s="8" t="s">
        <v>3466</v>
      </c>
      <c r="C2388" s="7" t="s">
        <v>3467</v>
      </c>
      <c r="D2388" s="12"/>
      <c r="E2388" s="7">
        <v>2</v>
      </c>
      <c r="F2388" s="7"/>
    </row>
    <row r="2389" spans="1:6" collapsed="1">
      <c r="A2389" s="5">
        <v>232</v>
      </c>
      <c r="B2389" s="6" t="s">
        <v>3468</v>
      </c>
      <c r="C2389" s="5" t="s">
        <v>3469</v>
      </c>
      <c r="D2389" s="11">
        <v>95</v>
      </c>
      <c r="E2389" s="5">
        <v>0</v>
      </c>
      <c r="F2389" s="5">
        <f>D2389*E2389</f>
        <v>0</v>
      </c>
    </row>
    <row r="2390" spans="1:6" hidden="1" outlineLevel="1">
      <c r="A2390" s="7" t="s">
        <v>3470</v>
      </c>
      <c r="B2390" s="8" t="s">
        <v>3471</v>
      </c>
      <c r="C2390" s="7" t="s">
        <v>681</v>
      </c>
      <c r="D2390" s="12"/>
      <c r="E2390" s="7">
        <v>1</v>
      </c>
      <c r="F2390" s="7"/>
    </row>
    <row r="2391" spans="1:6" hidden="1" outlineLevel="1">
      <c r="A2391" s="7" t="s">
        <v>3472</v>
      </c>
      <c r="B2391" s="8" t="s">
        <v>3473</v>
      </c>
      <c r="C2391" s="7" t="s">
        <v>3474</v>
      </c>
      <c r="D2391" s="12"/>
      <c r="E2391" s="7">
        <v>1</v>
      </c>
      <c r="F2391" s="7"/>
    </row>
    <row r="2392" spans="1:6" hidden="1" outlineLevel="1">
      <c r="A2392" s="7" t="s">
        <v>3475</v>
      </c>
      <c r="B2392" s="8" t="s">
        <v>3476</v>
      </c>
      <c r="C2392" s="7" t="s">
        <v>3477</v>
      </c>
      <c r="D2392" s="12"/>
      <c r="E2392" s="7">
        <v>1</v>
      </c>
      <c r="F2392" s="7"/>
    </row>
    <row r="2393" spans="1:6" hidden="1" outlineLevel="1">
      <c r="A2393" s="7" t="s">
        <v>3478</v>
      </c>
      <c r="B2393" s="8" t="s">
        <v>677</v>
      </c>
      <c r="C2393" s="7" t="s">
        <v>678</v>
      </c>
      <c r="D2393" s="12"/>
      <c r="E2393" s="7">
        <v>1</v>
      </c>
      <c r="F2393" s="7"/>
    </row>
    <row r="2394" spans="1:6" hidden="1" outlineLevel="1">
      <c r="A2394" s="7" t="s">
        <v>3479</v>
      </c>
      <c r="B2394" s="8" t="s">
        <v>3480</v>
      </c>
      <c r="C2394" s="7" t="s">
        <v>3481</v>
      </c>
      <c r="D2394" s="12"/>
      <c r="E2394" s="7">
        <v>2</v>
      </c>
      <c r="F2394" s="7"/>
    </row>
    <row r="2395" spans="1:6" collapsed="1">
      <c r="A2395" s="5">
        <v>233</v>
      </c>
      <c r="B2395" s="6" t="s">
        <v>3482</v>
      </c>
      <c r="C2395" s="5" t="s">
        <v>3483</v>
      </c>
      <c r="D2395" s="11">
        <v>1650</v>
      </c>
      <c r="E2395" s="5">
        <v>0</v>
      </c>
      <c r="F2395" s="5">
        <f>D2395*E2395</f>
        <v>0</v>
      </c>
    </row>
    <row r="2396" spans="1:6" hidden="1" outlineLevel="1">
      <c r="A2396" s="7" t="s">
        <v>3484</v>
      </c>
      <c r="B2396" s="8" t="s">
        <v>803</v>
      </c>
      <c r="C2396" s="7" t="s">
        <v>804</v>
      </c>
      <c r="D2396" s="12"/>
      <c r="E2396" s="7">
        <v>2</v>
      </c>
      <c r="F2396" s="7"/>
    </row>
    <row r="2397" spans="1:6" hidden="1" outlineLevel="1">
      <c r="A2397" s="7" t="s">
        <v>3485</v>
      </c>
      <c r="B2397" s="8" t="s">
        <v>800</v>
      </c>
      <c r="C2397" s="7" t="s">
        <v>801</v>
      </c>
      <c r="D2397" s="12"/>
      <c r="E2397" s="7">
        <v>2</v>
      </c>
      <c r="F2397" s="7"/>
    </row>
    <row r="2398" spans="1:6" hidden="1" outlineLevel="1">
      <c r="A2398" s="7" t="s">
        <v>3486</v>
      </c>
      <c r="B2398" s="8" t="s">
        <v>3487</v>
      </c>
      <c r="C2398" s="7" t="s">
        <v>3488</v>
      </c>
      <c r="D2398" s="12"/>
      <c r="E2398" s="7">
        <v>1</v>
      </c>
      <c r="F2398" s="7"/>
    </row>
    <row r="2399" spans="1:6" hidden="1" outlineLevel="1">
      <c r="A2399" s="7" t="s">
        <v>3489</v>
      </c>
      <c r="B2399" s="8" t="s">
        <v>3490</v>
      </c>
      <c r="C2399" s="7" t="s">
        <v>3491</v>
      </c>
      <c r="D2399" s="12"/>
      <c r="E2399" s="7">
        <v>1</v>
      </c>
      <c r="F2399" s="7"/>
    </row>
    <row r="2400" spans="1:6" hidden="1" outlineLevel="1">
      <c r="A2400" s="7" t="s">
        <v>3492</v>
      </c>
      <c r="B2400" s="8" t="s">
        <v>3493</v>
      </c>
      <c r="C2400" s="7" t="s">
        <v>3494</v>
      </c>
      <c r="D2400" s="12"/>
      <c r="E2400" s="7">
        <v>1</v>
      </c>
      <c r="F2400" s="7"/>
    </row>
    <row r="2401" spans="1:6" collapsed="1">
      <c r="A2401" s="5">
        <v>234</v>
      </c>
      <c r="B2401" s="6" t="s">
        <v>3495</v>
      </c>
      <c r="C2401" s="5" t="s">
        <v>3496</v>
      </c>
      <c r="D2401" s="11">
        <v>1750</v>
      </c>
      <c r="E2401" s="5">
        <v>0</v>
      </c>
      <c r="F2401" s="5">
        <f>D2401*E2401</f>
        <v>0</v>
      </c>
    </row>
    <row r="2402" spans="1:6" hidden="1" outlineLevel="1">
      <c r="A2402" s="7" t="s">
        <v>3497</v>
      </c>
      <c r="B2402" s="8" t="s">
        <v>3498</v>
      </c>
      <c r="C2402" s="7" t="s">
        <v>3499</v>
      </c>
      <c r="D2402" s="12"/>
      <c r="E2402" s="7">
        <v>1</v>
      </c>
      <c r="F2402" s="7"/>
    </row>
    <row r="2403" spans="1:6" hidden="1" outlineLevel="1">
      <c r="A2403" s="7" t="s">
        <v>3500</v>
      </c>
      <c r="B2403" s="8" t="s">
        <v>3501</v>
      </c>
      <c r="C2403" s="7" t="s">
        <v>3502</v>
      </c>
      <c r="D2403" s="12"/>
      <c r="E2403" s="7">
        <v>1</v>
      </c>
      <c r="F2403" s="7"/>
    </row>
    <row r="2404" spans="1:6" hidden="1" outlineLevel="1">
      <c r="A2404" s="7" t="s">
        <v>3503</v>
      </c>
      <c r="B2404" s="8" t="s">
        <v>3504</v>
      </c>
      <c r="C2404" s="7" t="s">
        <v>3505</v>
      </c>
      <c r="D2404" s="12"/>
      <c r="E2404" s="7">
        <v>2</v>
      </c>
      <c r="F2404" s="7"/>
    </row>
    <row r="2405" spans="1:6" hidden="1" outlineLevel="1">
      <c r="A2405" s="7" t="s">
        <v>3506</v>
      </c>
      <c r="B2405" s="8" t="s">
        <v>3507</v>
      </c>
      <c r="C2405" s="7" t="s">
        <v>1275</v>
      </c>
      <c r="D2405" s="12"/>
      <c r="E2405" s="7">
        <v>1</v>
      </c>
      <c r="F2405" s="7"/>
    </row>
    <row r="2406" spans="1:6" hidden="1" outlineLevel="1">
      <c r="A2406" s="7" t="s">
        <v>3508</v>
      </c>
      <c r="B2406" s="8" t="s">
        <v>3509</v>
      </c>
      <c r="C2406" s="7" t="s">
        <v>3510</v>
      </c>
      <c r="D2406" s="12"/>
      <c r="E2406" s="7">
        <v>2</v>
      </c>
      <c r="F2406" s="7"/>
    </row>
    <row r="2407" spans="1:6" hidden="1" outlineLevel="1">
      <c r="A2407" s="7" t="s">
        <v>3511</v>
      </c>
      <c r="B2407" s="8" t="s">
        <v>3512</v>
      </c>
      <c r="C2407" s="7" t="s">
        <v>18</v>
      </c>
      <c r="D2407" s="12"/>
      <c r="E2407" s="7">
        <v>1</v>
      </c>
      <c r="F2407" s="7"/>
    </row>
    <row r="2408" spans="1:6" hidden="1" outlineLevel="1">
      <c r="A2408" s="7" t="s">
        <v>3513</v>
      </c>
      <c r="B2408" s="8" t="s">
        <v>3514</v>
      </c>
      <c r="C2408" s="7" t="s">
        <v>3515</v>
      </c>
      <c r="D2408" s="12"/>
      <c r="E2408" s="7">
        <v>1</v>
      </c>
      <c r="F2408" s="7"/>
    </row>
    <row r="2409" spans="1:6" hidden="1" outlineLevel="1">
      <c r="A2409" s="7" t="s">
        <v>3516</v>
      </c>
      <c r="B2409" s="8" t="s">
        <v>3517</v>
      </c>
      <c r="C2409" s="7" t="s">
        <v>3518</v>
      </c>
      <c r="D2409" s="12"/>
      <c r="E2409" s="7">
        <v>1</v>
      </c>
      <c r="F2409" s="7"/>
    </row>
    <row r="2410" spans="1:6" collapsed="1">
      <c r="A2410" s="5">
        <v>235</v>
      </c>
      <c r="B2410" s="6" t="s">
        <v>3519</v>
      </c>
      <c r="C2410" s="5" t="s">
        <v>3496</v>
      </c>
      <c r="D2410" s="11">
        <v>1900</v>
      </c>
      <c r="E2410" s="5">
        <v>0</v>
      </c>
      <c r="F2410" s="5">
        <f>D2410*E2410</f>
        <v>0</v>
      </c>
    </row>
    <row r="2411" spans="1:6" hidden="1" outlineLevel="1">
      <c r="A2411" s="7" t="s">
        <v>3520</v>
      </c>
      <c r="B2411" s="8" t="s">
        <v>3498</v>
      </c>
      <c r="C2411" s="7" t="s">
        <v>3499</v>
      </c>
      <c r="D2411" s="12"/>
      <c r="E2411" s="7">
        <v>1</v>
      </c>
      <c r="F2411" s="7"/>
    </row>
    <row r="2412" spans="1:6" hidden="1" outlineLevel="1">
      <c r="A2412" s="7" t="s">
        <v>3521</v>
      </c>
      <c r="B2412" s="8" t="s">
        <v>3501</v>
      </c>
      <c r="C2412" s="7" t="s">
        <v>3502</v>
      </c>
      <c r="D2412" s="12"/>
      <c r="E2412" s="7">
        <v>1</v>
      </c>
      <c r="F2412" s="7"/>
    </row>
    <row r="2413" spans="1:6" hidden="1" outlineLevel="1">
      <c r="A2413" s="7" t="s">
        <v>3522</v>
      </c>
      <c r="B2413" s="8" t="s">
        <v>3507</v>
      </c>
      <c r="C2413" s="7" t="s">
        <v>1275</v>
      </c>
      <c r="D2413" s="12"/>
      <c r="E2413" s="7">
        <v>1</v>
      </c>
      <c r="F2413" s="7"/>
    </row>
    <row r="2414" spans="1:6" hidden="1" outlineLevel="1">
      <c r="A2414" s="7" t="s">
        <v>3523</v>
      </c>
      <c r="B2414" s="8" t="s">
        <v>3524</v>
      </c>
      <c r="C2414" s="7" t="s">
        <v>3525</v>
      </c>
      <c r="D2414" s="12"/>
      <c r="E2414" s="7">
        <v>1</v>
      </c>
      <c r="F2414" s="7"/>
    </row>
    <row r="2415" spans="1:6" hidden="1" outlineLevel="1">
      <c r="A2415" s="7" t="s">
        <v>3526</v>
      </c>
      <c r="B2415" s="8" t="s">
        <v>3527</v>
      </c>
      <c r="C2415" s="7" t="s">
        <v>3525</v>
      </c>
      <c r="D2415" s="12"/>
      <c r="E2415" s="7">
        <v>1</v>
      </c>
      <c r="F2415" s="7"/>
    </row>
    <row r="2416" spans="1:6" hidden="1" outlineLevel="1">
      <c r="A2416" s="7" t="s">
        <v>3528</v>
      </c>
      <c r="B2416" s="8" t="s">
        <v>3509</v>
      </c>
      <c r="C2416" s="7" t="s">
        <v>3510</v>
      </c>
      <c r="D2416" s="12"/>
      <c r="E2416" s="7">
        <v>2</v>
      </c>
      <c r="F2416" s="7"/>
    </row>
    <row r="2417" spans="1:6" hidden="1" outlineLevel="1">
      <c r="A2417" s="7" t="s">
        <v>3529</v>
      </c>
      <c r="B2417" s="8" t="s">
        <v>3504</v>
      </c>
      <c r="C2417" s="7" t="s">
        <v>3505</v>
      </c>
      <c r="D2417" s="12"/>
      <c r="E2417" s="7">
        <v>2</v>
      </c>
      <c r="F2417" s="7"/>
    </row>
    <row r="2418" spans="1:6" hidden="1" outlineLevel="1">
      <c r="A2418" s="7" t="s">
        <v>3530</v>
      </c>
      <c r="B2418" s="8" t="s">
        <v>3517</v>
      </c>
      <c r="C2418" s="7" t="s">
        <v>3518</v>
      </c>
      <c r="D2418" s="12"/>
      <c r="E2418" s="7">
        <v>1</v>
      </c>
      <c r="F2418" s="7"/>
    </row>
    <row r="2419" spans="1:6" collapsed="1">
      <c r="A2419" s="5">
        <v>236</v>
      </c>
      <c r="B2419" s="6" t="s">
        <v>3531</v>
      </c>
      <c r="C2419" s="5" t="s">
        <v>3532</v>
      </c>
      <c r="D2419" s="11">
        <v>2200</v>
      </c>
      <c r="E2419" s="5">
        <v>0</v>
      </c>
      <c r="F2419" s="5">
        <f>D2419*E2419</f>
        <v>0</v>
      </c>
    </row>
    <row r="2420" spans="1:6" hidden="1" outlineLevel="1">
      <c r="A2420" s="7" t="s">
        <v>3533</v>
      </c>
      <c r="B2420" s="8" t="s">
        <v>3534</v>
      </c>
      <c r="C2420" s="7" t="s">
        <v>3535</v>
      </c>
      <c r="D2420" s="12"/>
      <c r="E2420" s="7">
        <v>1</v>
      </c>
      <c r="F2420" s="7"/>
    </row>
    <row r="2421" spans="1:6" hidden="1" outlineLevel="1">
      <c r="A2421" s="7" t="s">
        <v>3536</v>
      </c>
      <c r="B2421" s="8" t="s">
        <v>3527</v>
      </c>
      <c r="C2421" s="7" t="s">
        <v>3525</v>
      </c>
      <c r="D2421" s="12"/>
      <c r="E2421" s="7">
        <v>1</v>
      </c>
      <c r="F2421" s="7"/>
    </row>
    <row r="2422" spans="1:6" hidden="1" outlineLevel="1">
      <c r="A2422" s="7" t="s">
        <v>3537</v>
      </c>
      <c r="B2422" s="8" t="s">
        <v>3524</v>
      </c>
      <c r="C2422" s="7" t="s">
        <v>3525</v>
      </c>
      <c r="D2422" s="12"/>
      <c r="E2422" s="7">
        <v>1</v>
      </c>
      <c r="F2422" s="7"/>
    </row>
    <row r="2423" spans="1:6" hidden="1" outlineLevel="1">
      <c r="A2423" s="7" t="s">
        <v>3538</v>
      </c>
      <c r="B2423" s="8" t="s">
        <v>3512</v>
      </c>
      <c r="C2423" s="7" t="s">
        <v>18</v>
      </c>
      <c r="D2423" s="12"/>
      <c r="E2423" s="7">
        <v>1</v>
      </c>
      <c r="F2423" s="7"/>
    </row>
    <row r="2424" spans="1:6" hidden="1" outlineLevel="1">
      <c r="A2424" s="7" t="s">
        <v>3539</v>
      </c>
      <c r="B2424" s="8" t="s">
        <v>3514</v>
      </c>
      <c r="C2424" s="7" t="s">
        <v>3515</v>
      </c>
      <c r="D2424" s="12"/>
      <c r="E2424" s="7">
        <v>1</v>
      </c>
      <c r="F2424" s="7"/>
    </row>
    <row r="2425" spans="1:6" hidden="1" outlineLevel="1">
      <c r="A2425" s="7" t="s">
        <v>3540</v>
      </c>
      <c r="B2425" s="8" t="s">
        <v>3541</v>
      </c>
      <c r="C2425" s="7" t="s">
        <v>681</v>
      </c>
      <c r="D2425" s="12"/>
      <c r="E2425" s="7">
        <v>1</v>
      </c>
      <c r="F2425" s="7"/>
    </row>
    <row r="2426" spans="1:6" collapsed="1">
      <c r="A2426" s="5">
        <v>237</v>
      </c>
      <c r="B2426" s="6" t="s">
        <v>3542</v>
      </c>
      <c r="C2426" s="5" t="s">
        <v>3543</v>
      </c>
      <c r="D2426" s="11">
        <v>2400</v>
      </c>
      <c r="E2426" s="5">
        <v>0</v>
      </c>
      <c r="F2426" s="5">
        <f>D2426*E2426</f>
        <v>0</v>
      </c>
    </row>
    <row r="2427" spans="1:6" hidden="1" outlineLevel="1">
      <c r="A2427" s="7" t="s">
        <v>3544</v>
      </c>
      <c r="B2427" s="8" t="s">
        <v>3545</v>
      </c>
      <c r="C2427" s="7" t="s">
        <v>3546</v>
      </c>
      <c r="D2427" s="12"/>
      <c r="E2427" s="7">
        <v>1</v>
      </c>
      <c r="F2427" s="7"/>
    </row>
    <row r="2428" spans="1:6" hidden="1" outlineLevel="1">
      <c r="A2428" s="7" t="s">
        <v>3547</v>
      </c>
      <c r="B2428" s="8" t="s">
        <v>3514</v>
      </c>
      <c r="C2428" s="7" t="s">
        <v>3515</v>
      </c>
      <c r="D2428" s="12"/>
      <c r="E2428" s="7">
        <v>1</v>
      </c>
      <c r="F2428" s="7"/>
    </row>
    <row r="2429" spans="1:6" hidden="1" outlineLevel="1">
      <c r="A2429" s="7" t="s">
        <v>3548</v>
      </c>
      <c r="B2429" s="8" t="s">
        <v>3541</v>
      </c>
      <c r="C2429" s="7" t="s">
        <v>681</v>
      </c>
      <c r="D2429" s="12"/>
      <c r="E2429" s="7">
        <v>1</v>
      </c>
      <c r="F2429" s="7"/>
    </row>
    <row r="2430" spans="1:6" hidden="1" outlineLevel="1">
      <c r="A2430" s="7" t="s">
        <v>3549</v>
      </c>
      <c r="B2430" s="8" t="s">
        <v>1186</v>
      </c>
      <c r="C2430" s="7" t="s">
        <v>1181</v>
      </c>
      <c r="D2430" s="12"/>
      <c r="E2430" s="7">
        <v>4</v>
      </c>
      <c r="F2430" s="7"/>
    </row>
    <row r="2431" spans="1:6" hidden="1" outlineLevel="1">
      <c r="A2431" s="7" t="s">
        <v>3550</v>
      </c>
      <c r="B2431" s="8" t="s">
        <v>1242</v>
      </c>
      <c r="C2431" s="7" t="s">
        <v>876</v>
      </c>
      <c r="D2431" s="12"/>
      <c r="E2431" s="7">
        <v>4</v>
      </c>
      <c r="F2431" s="7"/>
    </row>
    <row r="2432" spans="1:6" hidden="1" outlineLevel="1">
      <c r="A2432" s="7" t="s">
        <v>3551</v>
      </c>
      <c r="B2432" s="8" t="s">
        <v>841</v>
      </c>
      <c r="C2432" s="7" t="s">
        <v>842</v>
      </c>
      <c r="D2432" s="12"/>
      <c r="E2432" s="7">
        <v>4</v>
      </c>
      <c r="F2432" s="7"/>
    </row>
    <row r="2433" spans="1:6" collapsed="1">
      <c r="A2433" s="5">
        <v>238</v>
      </c>
      <c r="B2433" s="6" t="s">
        <v>3552</v>
      </c>
      <c r="C2433" s="5" t="s">
        <v>3553</v>
      </c>
      <c r="D2433" s="11">
        <v>2800</v>
      </c>
      <c r="E2433" s="5">
        <v>0</v>
      </c>
      <c r="F2433" s="5">
        <f>D2433*E2433</f>
        <v>0</v>
      </c>
    </row>
    <row r="2434" spans="1:6" hidden="1" outlineLevel="1">
      <c r="A2434" s="7" t="s">
        <v>3554</v>
      </c>
      <c r="B2434" s="8" t="s">
        <v>3555</v>
      </c>
      <c r="C2434" s="7" t="s">
        <v>3556</v>
      </c>
      <c r="D2434" s="12"/>
      <c r="E2434" s="7">
        <v>1</v>
      </c>
      <c r="F2434" s="7"/>
    </row>
    <row r="2435" spans="1:6" hidden="1" outlineLevel="1">
      <c r="A2435" s="7" t="s">
        <v>3557</v>
      </c>
      <c r="B2435" s="8" t="s">
        <v>3541</v>
      </c>
      <c r="C2435" s="7" t="s">
        <v>681</v>
      </c>
      <c r="D2435" s="12"/>
      <c r="E2435" s="7">
        <v>1</v>
      </c>
      <c r="F2435" s="7"/>
    </row>
    <row r="2436" spans="1:6" hidden="1" outlineLevel="1">
      <c r="A2436" s="7" t="s">
        <v>3558</v>
      </c>
      <c r="B2436" s="8" t="s">
        <v>3559</v>
      </c>
      <c r="C2436" s="7" t="s">
        <v>3560</v>
      </c>
      <c r="D2436" s="12"/>
      <c r="E2436" s="7">
        <v>1</v>
      </c>
      <c r="F2436" s="7"/>
    </row>
    <row r="2437" spans="1:6" hidden="1" outlineLevel="1">
      <c r="A2437" s="7" t="s">
        <v>3561</v>
      </c>
      <c r="B2437" s="8" t="s">
        <v>3562</v>
      </c>
      <c r="C2437" s="7" t="s">
        <v>3563</v>
      </c>
      <c r="D2437" s="12"/>
      <c r="E2437" s="7">
        <v>1</v>
      </c>
      <c r="F2437" s="7"/>
    </row>
    <row r="2438" spans="1:6" hidden="1" outlineLevel="1">
      <c r="A2438" s="7" t="s">
        <v>3564</v>
      </c>
      <c r="B2438" s="8" t="s">
        <v>2097</v>
      </c>
      <c r="C2438" s="7" t="s">
        <v>112</v>
      </c>
      <c r="D2438" s="12"/>
      <c r="E2438" s="7">
        <v>4</v>
      </c>
      <c r="F2438" s="7"/>
    </row>
    <row r="2439" spans="1:6" hidden="1" outlineLevel="1">
      <c r="A2439" s="7" t="s">
        <v>3565</v>
      </c>
      <c r="B2439" s="8" t="s">
        <v>3030</v>
      </c>
      <c r="C2439" s="7" t="s">
        <v>48</v>
      </c>
      <c r="D2439" s="12"/>
      <c r="E2439" s="7">
        <v>4</v>
      </c>
      <c r="F2439" s="7"/>
    </row>
    <row r="2440" spans="1:6" collapsed="1">
      <c r="A2440" s="5">
        <v>239</v>
      </c>
      <c r="B2440" s="6" t="s">
        <v>3566</v>
      </c>
      <c r="C2440" s="5" t="s">
        <v>3567</v>
      </c>
      <c r="D2440" s="11">
        <v>285</v>
      </c>
      <c r="E2440" s="5">
        <v>0</v>
      </c>
      <c r="F2440" s="5">
        <f>D2440*E2440</f>
        <v>0</v>
      </c>
    </row>
    <row r="2441" spans="1:6" hidden="1" outlineLevel="1">
      <c r="A2441" s="7" t="s">
        <v>3568</v>
      </c>
      <c r="B2441" s="8" t="s">
        <v>3527</v>
      </c>
      <c r="C2441" s="7" t="s">
        <v>3525</v>
      </c>
      <c r="D2441" s="12"/>
      <c r="E2441" s="7">
        <v>1</v>
      </c>
      <c r="F2441" s="7"/>
    </row>
    <row r="2442" spans="1:6" hidden="1" outlineLevel="1">
      <c r="A2442" s="7" t="s">
        <v>3569</v>
      </c>
      <c r="B2442" s="8" t="s">
        <v>3524</v>
      </c>
      <c r="C2442" s="7" t="s">
        <v>3525</v>
      </c>
      <c r="D2442" s="12"/>
      <c r="E2442" s="7">
        <v>1</v>
      </c>
      <c r="F2442" s="7"/>
    </row>
    <row r="2443" spans="1:6" collapsed="1">
      <c r="A2443" s="5">
        <v>240</v>
      </c>
      <c r="B2443" s="6" t="s">
        <v>3570</v>
      </c>
      <c r="C2443" s="5" t="s">
        <v>3571</v>
      </c>
      <c r="D2443" s="11">
        <v>750</v>
      </c>
      <c r="E2443" s="5">
        <v>0</v>
      </c>
      <c r="F2443" s="5">
        <f>D2443*E2443</f>
        <v>0</v>
      </c>
    </row>
    <row r="2444" spans="1:6" hidden="1" outlineLevel="1">
      <c r="A2444" s="7" t="s">
        <v>3572</v>
      </c>
      <c r="B2444" s="8" t="s">
        <v>3573</v>
      </c>
      <c r="C2444" s="7" t="s">
        <v>3574</v>
      </c>
      <c r="D2444" s="12"/>
      <c r="E2444" s="7">
        <v>1</v>
      </c>
      <c r="F2444" s="7"/>
    </row>
    <row r="2445" spans="1:6" hidden="1" outlineLevel="1">
      <c r="A2445" s="7" t="s">
        <v>3575</v>
      </c>
      <c r="B2445" s="8" t="s">
        <v>1649</v>
      </c>
      <c r="C2445" s="7" t="s">
        <v>112</v>
      </c>
      <c r="D2445" s="12"/>
      <c r="E2445" s="7">
        <v>3</v>
      </c>
      <c r="F2445" s="7"/>
    </row>
    <row r="2446" spans="1:6" hidden="1" outlineLevel="1">
      <c r="A2446" s="7" t="s">
        <v>3576</v>
      </c>
      <c r="B2446" s="8" t="s">
        <v>3030</v>
      </c>
      <c r="C2446" s="7" t="s">
        <v>48</v>
      </c>
      <c r="D2446" s="12"/>
      <c r="E2446" s="7">
        <v>3</v>
      </c>
      <c r="F2446" s="7"/>
    </row>
    <row r="2447" spans="1:6" hidden="1" outlineLevel="1">
      <c r="A2447" s="7" t="s">
        <v>3577</v>
      </c>
      <c r="B2447" s="8" t="s">
        <v>3512</v>
      </c>
      <c r="C2447" s="7" t="s">
        <v>18</v>
      </c>
      <c r="D2447" s="12"/>
      <c r="E2447" s="7">
        <v>1</v>
      </c>
      <c r="F2447" s="7"/>
    </row>
    <row r="2448" spans="1:6" collapsed="1">
      <c r="A2448" s="5">
        <v>241</v>
      </c>
      <c r="B2448" s="6" t="s">
        <v>3578</v>
      </c>
      <c r="C2448" s="5" t="s">
        <v>3579</v>
      </c>
      <c r="D2448" s="11">
        <v>500</v>
      </c>
      <c r="E2448" s="5">
        <v>0</v>
      </c>
      <c r="F2448" s="5">
        <f>D2448*E2448</f>
        <v>0</v>
      </c>
    </row>
    <row r="2449" spans="1:6" hidden="1" outlineLevel="1">
      <c r="A2449" s="7" t="s">
        <v>3580</v>
      </c>
      <c r="B2449" s="8" t="s">
        <v>3541</v>
      </c>
      <c r="C2449" s="7" t="s">
        <v>681</v>
      </c>
      <c r="D2449" s="12"/>
      <c r="E2449" s="7">
        <v>1</v>
      </c>
      <c r="F2449" s="7"/>
    </row>
    <row r="2450" spans="1:6" hidden="1" outlineLevel="1">
      <c r="A2450" s="7" t="s">
        <v>3581</v>
      </c>
      <c r="B2450" s="8" t="s">
        <v>3582</v>
      </c>
      <c r="C2450" s="7" t="s">
        <v>3583</v>
      </c>
      <c r="D2450" s="12"/>
      <c r="E2450" s="7">
        <v>1</v>
      </c>
      <c r="F2450" s="7"/>
    </row>
    <row r="2451" spans="1:6" hidden="1" outlineLevel="1">
      <c r="A2451" s="7" t="s">
        <v>3584</v>
      </c>
      <c r="B2451" s="8" t="s">
        <v>3559</v>
      </c>
      <c r="C2451" s="7" t="s">
        <v>3560</v>
      </c>
      <c r="D2451" s="12"/>
      <c r="E2451" s="7">
        <v>1</v>
      </c>
      <c r="F2451" s="7"/>
    </row>
    <row r="2452" spans="1:6" hidden="1" outlineLevel="1">
      <c r="A2452" s="7" t="s">
        <v>3585</v>
      </c>
      <c r="B2452" s="8" t="s">
        <v>3586</v>
      </c>
      <c r="C2452" s="7" t="s">
        <v>710</v>
      </c>
      <c r="D2452" s="12"/>
      <c r="E2452" s="7">
        <v>1</v>
      </c>
      <c r="F2452" s="7"/>
    </row>
    <row r="2453" spans="1:6" hidden="1" outlineLevel="1">
      <c r="A2453" s="7" t="s">
        <v>3587</v>
      </c>
      <c r="B2453" s="8" t="s">
        <v>3517</v>
      </c>
      <c r="C2453" s="7" t="s">
        <v>3518</v>
      </c>
      <c r="D2453" s="12"/>
      <c r="E2453" s="7">
        <v>1</v>
      </c>
      <c r="F2453" s="7"/>
    </row>
    <row r="2454" spans="1:6" hidden="1" outlineLevel="1">
      <c r="A2454" s="7" t="s">
        <v>3588</v>
      </c>
      <c r="B2454" s="8" t="s">
        <v>3504</v>
      </c>
      <c r="C2454" s="7" t="s">
        <v>3505</v>
      </c>
      <c r="D2454" s="12"/>
      <c r="E2454" s="7">
        <v>2</v>
      </c>
      <c r="F2454" s="7"/>
    </row>
    <row r="2455" spans="1:6" collapsed="1">
      <c r="A2455" s="5">
        <v>242</v>
      </c>
      <c r="B2455" s="6" t="s">
        <v>3589</v>
      </c>
      <c r="C2455" s="5" t="s">
        <v>3590</v>
      </c>
      <c r="D2455" s="11">
        <v>900</v>
      </c>
      <c r="E2455" s="5">
        <v>0</v>
      </c>
      <c r="F2455" s="5">
        <f>D2455*E2455</f>
        <v>0</v>
      </c>
    </row>
    <row r="2456" spans="1:6" hidden="1" outlineLevel="1">
      <c r="A2456" s="7" t="s">
        <v>3591</v>
      </c>
      <c r="B2456" s="8" t="s">
        <v>3592</v>
      </c>
      <c r="C2456" s="7" t="s">
        <v>3593</v>
      </c>
      <c r="D2456" s="12"/>
      <c r="E2456" s="7">
        <v>1</v>
      </c>
      <c r="F2456" s="7"/>
    </row>
    <row r="2457" spans="1:6" hidden="1" outlineLevel="1">
      <c r="A2457" s="7" t="s">
        <v>3594</v>
      </c>
      <c r="B2457" s="8" t="s">
        <v>3595</v>
      </c>
      <c r="C2457" s="7" t="s">
        <v>3596</v>
      </c>
      <c r="D2457" s="12"/>
      <c r="E2457" s="7">
        <v>1</v>
      </c>
      <c r="F2457" s="7"/>
    </row>
    <row r="2458" spans="1:6" hidden="1" outlineLevel="1">
      <c r="A2458" s="7" t="s">
        <v>3597</v>
      </c>
      <c r="B2458" s="8" t="s">
        <v>3559</v>
      </c>
      <c r="C2458" s="7" t="s">
        <v>3560</v>
      </c>
      <c r="D2458" s="12"/>
      <c r="E2458" s="7">
        <v>1</v>
      </c>
      <c r="F2458" s="7"/>
    </row>
    <row r="2459" spans="1:6" hidden="1" outlineLevel="1">
      <c r="A2459" s="7" t="s">
        <v>3598</v>
      </c>
      <c r="B2459" s="8" t="s">
        <v>3586</v>
      </c>
      <c r="C2459" s="7" t="s">
        <v>710</v>
      </c>
      <c r="D2459" s="12"/>
      <c r="E2459" s="7">
        <v>1</v>
      </c>
      <c r="F2459" s="7"/>
    </row>
    <row r="2460" spans="1:6" collapsed="1">
      <c r="A2460" s="5">
        <v>243</v>
      </c>
      <c r="B2460" s="6" t="s">
        <v>3599</v>
      </c>
      <c r="C2460" s="5" t="s">
        <v>3600</v>
      </c>
      <c r="D2460" s="11">
        <v>900</v>
      </c>
      <c r="E2460" s="5">
        <v>0</v>
      </c>
      <c r="F2460" s="5">
        <f>D2460*E2460</f>
        <v>0</v>
      </c>
    </row>
    <row r="2461" spans="1:6" hidden="1" outlineLevel="1">
      <c r="A2461" s="7" t="s">
        <v>3601</v>
      </c>
      <c r="B2461" s="8" t="s">
        <v>3592</v>
      </c>
      <c r="C2461" s="7" t="s">
        <v>3593</v>
      </c>
      <c r="D2461" s="12"/>
      <c r="E2461" s="7">
        <v>1</v>
      </c>
      <c r="F2461" s="7"/>
    </row>
    <row r="2462" spans="1:6" hidden="1" outlineLevel="1">
      <c r="A2462" s="7" t="s">
        <v>3602</v>
      </c>
      <c r="B2462" s="8" t="s">
        <v>3603</v>
      </c>
      <c r="C2462" s="7" t="s">
        <v>3604</v>
      </c>
      <c r="D2462" s="12"/>
      <c r="E2462" s="7">
        <v>1</v>
      </c>
      <c r="F2462" s="7"/>
    </row>
    <row r="2463" spans="1:6" hidden="1" outlineLevel="1">
      <c r="A2463" s="7" t="s">
        <v>3605</v>
      </c>
      <c r="B2463" s="8" t="s">
        <v>3559</v>
      </c>
      <c r="C2463" s="7" t="s">
        <v>3560</v>
      </c>
      <c r="D2463" s="12"/>
      <c r="E2463" s="7">
        <v>1</v>
      </c>
      <c r="F2463" s="7"/>
    </row>
    <row r="2464" spans="1:6" hidden="1" outlineLevel="1">
      <c r="A2464" s="7" t="s">
        <v>3606</v>
      </c>
      <c r="B2464" s="8" t="s">
        <v>3586</v>
      </c>
      <c r="C2464" s="7" t="s">
        <v>710</v>
      </c>
      <c r="D2464" s="12"/>
      <c r="E2464" s="7">
        <v>1</v>
      </c>
      <c r="F2464" s="7"/>
    </row>
    <row r="2465" spans="1:6" collapsed="1">
      <c r="A2465" s="5">
        <v>244</v>
      </c>
      <c r="B2465" s="6" t="s">
        <v>3607</v>
      </c>
      <c r="C2465" s="5" t="s">
        <v>3608</v>
      </c>
      <c r="D2465" s="11">
        <v>45</v>
      </c>
      <c r="E2465" s="5">
        <v>0</v>
      </c>
      <c r="F2465" s="5">
        <f>D2465*E2465</f>
        <v>0</v>
      </c>
    </row>
    <row r="2466" spans="1:6" hidden="1" outlineLevel="1">
      <c r="A2466" s="7" t="s">
        <v>3609</v>
      </c>
      <c r="B2466" s="8" t="s">
        <v>3512</v>
      </c>
      <c r="C2466" s="7" t="s">
        <v>18</v>
      </c>
      <c r="D2466" s="12"/>
      <c r="E2466" s="7">
        <v>1</v>
      </c>
      <c r="F2466" s="7"/>
    </row>
    <row r="2467" spans="1:6" hidden="1" outlineLevel="1">
      <c r="A2467" s="7" t="s">
        <v>3610</v>
      </c>
      <c r="B2467" s="8" t="s">
        <v>3514</v>
      </c>
      <c r="C2467" s="7" t="s">
        <v>3515</v>
      </c>
      <c r="D2467" s="12"/>
      <c r="E2467" s="7">
        <v>1</v>
      </c>
      <c r="F2467" s="7"/>
    </row>
    <row r="2468" spans="1:6" hidden="1" outlineLevel="1">
      <c r="A2468" s="7" t="s">
        <v>3611</v>
      </c>
      <c r="B2468" s="8" t="s">
        <v>3612</v>
      </c>
      <c r="C2468" s="7" t="s">
        <v>3613</v>
      </c>
      <c r="D2468" s="12"/>
      <c r="E2468" s="7">
        <v>1</v>
      </c>
      <c r="F2468" s="7"/>
    </row>
    <row r="2469" spans="1:6" hidden="1" outlineLevel="1">
      <c r="A2469" s="7" t="s">
        <v>3614</v>
      </c>
      <c r="B2469" s="8" t="s">
        <v>3615</v>
      </c>
      <c r="C2469" s="7" t="s">
        <v>3613</v>
      </c>
      <c r="D2469" s="12"/>
      <c r="E2469" s="7">
        <v>1</v>
      </c>
      <c r="F2469" s="7"/>
    </row>
    <row r="2470" spans="1:6" hidden="1" outlineLevel="1">
      <c r="A2470" s="7" t="s">
        <v>3616</v>
      </c>
      <c r="B2470" s="8" t="s">
        <v>3617</v>
      </c>
      <c r="C2470" s="7" t="s">
        <v>3613</v>
      </c>
      <c r="D2470" s="12"/>
      <c r="E2470" s="7">
        <v>1</v>
      </c>
      <c r="F2470" s="7"/>
    </row>
    <row r="2471" spans="1:6" collapsed="1">
      <c r="A2471" s="5">
        <v>245</v>
      </c>
      <c r="B2471" s="6" t="s">
        <v>3618</v>
      </c>
      <c r="C2471" s="5" t="s">
        <v>3619</v>
      </c>
      <c r="D2471" s="11">
        <v>100</v>
      </c>
      <c r="E2471" s="5">
        <v>0</v>
      </c>
      <c r="F2471" s="5">
        <f>D2471*E2471</f>
        <v>0</v>
      </c>
    </row>
    <row r="2472" spans="1:6" hidden="1" outlineLevel="1">
      <c r="A2472" s="7" t="s">
        <v>3620</v>
      </c>
      <c r="B2472" s="8" t="s">
        <v>3621</v>
      </c>
      <c r="C2472" s="7" t="s">
        <v>3622</v>
      </c>
      <c r="D2472" s="12"/>
      <c r="E2472" s="7">
        <v>1</v>
      </c>
      <c r="F2472" s="7"/>
    </row>
    <row r="2473" spans="1:6" hidden="1" outlineLevel="1">
      <c r="A2473" s="7" t="s">
        <v>3623</v>
      </c>
      <c r="B2473" s="8" t="s">
        <v>3624</v>
      </c>
      <c r="C2473" s="7" t="s">
        <v>3622</v>
      </c>
      <c r="D2473" s="12"/>
      <c r="E2473" s="7">
        <v>1</v>
      </c>
      <c r="F2473" s="7"/>
    </row>
    <row r="2474" spans="1:6" hidden="1" outlineLevel="1">
      <c r="A2474" s="7" t="s">
        <v>3625</v>
      </c>
      <c r="B2474" s="8" t="s">
        <v>3626</v>
      </c>
      <c r="C2474" s="7" t="s">
        <v>18</v>
      </c>
      <c r="D2474" s="12"/>
      <c r="E2474" s="7">
        <v>1</v>
      </c>
      <c r="F2474" s="7"/>
    </row>
    <row r="2475" spans="1:6" collapsed="1">
      <c r="A2475" s="5">
        <v>246</v>
      </c>
      <c r="B2475" s="6" t="s">
        <v>3627</v>
      </c>
      <c r="C2475" s="5" t="s">
        <v>3628</v>
      </c>
      <c r="D2475" s="11">
        <v>350</v>
      </c>
      <c r="E2475" s="5">
        <v>0</v>
      </c>
      <c r="F2475" s="5">
        <f>D2475*E2475</f>
        <v>0</v>
      </c>
    </row>
    <row r="2476" spans="1:6" hidden="1" outlineLevel="1">
      <c r="A2476" s="7" t="s">
        <v>3629</v>
      </c>
      <c r="B2476" s="8" t="s">
        <v>803</v>
      </c>
      <c r="C2476" s="7" t="s">
        <v>804</v>
      </c>
      <c r="D2476" s="12"/>
      <c r="E2476" s="7">
        <v>2</v>
      </c>
      <c r="F2476" s="7"/>
    </row>
    <row r="2477" spans="1:6" hidden="1" outlineLevel="1">
      <c r="A2477" s="7" t="s">
        <v>3630</v>
      </c>
      <c r="B2477" s="8" t="s">
        <v>800</v>
      </c>
      <c r="C2477" s="7" t="s">
        <v>801</v>
      </c>
      <c r="D2477" s="12"/>
      <c r="E2477" s="7">
        <v>2</v>
      </c>
      <c r="F2477" s="7"/>
    </row>
    <row r="2478" spans="1:6" hidden="1" outlineLevel="1">
      <c r="A2478" s="7" t="s">
        <v>3631</v>
      </c>
      <c r="B2478" s="8" t="s">
        <v>3632</v>
      </c>
      <c r="C2478" s="7" t="s">
        <v>783</v>
      </c>
      <c r="D2478" s="12"/>
      <c r="E2478" s="7">
        <v>1</v>
      </c>
      <c r="F2478" s="7"/>
    </row>
    <row r="2479" spans="1:6" hidden="1" outlineLevel="1">
      <c r="A2479" s="7" t="s">
        <v>3633</v>
      </c>
      <c r="B2479" s="8" t="s">
        <v>3634</v>
      </c>
      <c r="C2479" s="7" t="s">
        <v>786</v>
      </c>
      <c r="D2479" s="12"/>
      <c r="E2479" s="7">
        <v>1</v>
      </c>
      <c r="F2479" s="7"/>
    </row>
    <row r="2480" spans="1:6" hidden="1" outlineLevel="1">
      <c r="A2480" s="7" t="s">
        <v>3635</v>
      </c>
      <c r="B2480" s="8" t="s">
        <v>3636</v>
      </c>
      <c r="C2480" s="7" t="s">
        <v>789</v>
      </c>
      <c r="D2480" s="12"/>
      <c r="E2480" s="7">
        <v>1</v>
      </c>
      <c r="F2480" s="7"/>
    </row>
    <row r="2481" spans="1:7" hidden="1" outlineLevel="1">
      <c r="A2481" s="7" t="s">
        <v>3637</v>
      </c>
      <c r="B2481" s="8" t="s">
        <v>791</v>
      </c>
      <c r="C2481" s="7" t="s">
        <v>792</v>
      </c>
      <c r="D2481" s="12"/>
      <c r="E2481" s="7">
        <v>2</v>
      </c>
      <c r="F2481" s="7"/>
    </row>
    <row r="2482" spans="1:7" collapsed="1">
      <c r="A2482" s="5">
        <v>247</v>
      </c>
      <c r="B2482" s="6" t="s">
        <v>3638</v>
      </c>
      <c r="C2482" s="5" t="s">
        <v>3639</v>
      </c>
      <c r="D2482" s="11">
        <v>200</v>
      </c>
      <c r="E2482" s="5">
        <v>0</v>
      </c>
      <c r="F2482" s="5">
        <f>D2482*E2482</f>
        <v>0</v>
      </c>
    </row>
    <row r="2483" spans="1:7" hidden="1" outlineLevel="1">
      <c r="A2483" s="7" t="s">
        <v>3640</v>
      </c>
      <c r="B2483" s="8" t="s">
        <v>3632</v>
      </c>
      <c r="C2483" s="7" t="s">
        <v>783</v>
      </c>
      <c r="D2483" s="12"/>
      <c r="E2483" s="7">
        <v>1</v>
      </c>
      <c r="F2483" s="7"/>
    </row>
    <row r="2484" spans="1:7" hidden="1" outlineLevel="1">
      <c r="A2484" s="7" t="s">
        <v>3641</v>
      </c>
      <c r="B2484" s="8" t="s">
        <v>3634</v>
      </c>
      <c r="C2484" s="7" t="s">
        <v>786</v>
      </c>
      <c r="D2484" s="12"/>
      <c r="E2484" s="7">
        <v>1</v>
      </c>
      <c r="F2484" s="7"/>
    </row>
    <row r="2485" spans="1:7" hidden="1" outlineLevel="1">
      <c r="A2485" s="7" t="s">
        <v>3642</v>
      </c>
      <c r="B2485" s="8" t="s">
        <v>3636</v>
      </c>
      <c r="C2485" s="7" t="s">
        <v>789</v>
      </c>
      <c r="D2485" s="12"/>
      <c r="E2485" s="7">
        <v>1</v>
      </c>
      <c r="F2485" s="7"/>
    </row>
    <row r="2486" spans="1:7" hidden="1" outlineLevel="1">
      <c r="A2486" s="7" t="s">
        <v>3643</v>
      </c>
      <c r="B2486" s="8" t="s">
        <v>791</v>
      </c>
      <c r="C2486" s="7" t="s">
        <v>792</v>
      </c>
      <c r="D2486" s="12"/>
      <c r="E2486" s="7">
        <v>2</v>
      </c>
      <c r="F2486" s="7"/>
    </row>
    <row r="2487" spans="1:7" collapsed="1">
      <c r="A2487" s="5">
        <v>248</v>
      </c>
      <c r="B2487" s="6" t="s">
        <v>3644</v>
      </c>
      <c r="C2487" s="5" t="s">
        <v>3483</v>
      </c>
      <c r="D2487" s="11">
        <v>1200</v>
      </c>
      <c r="E2487" s="5">
        <v>0</v>
      </c>
      <c r="F2487" s="5">
        <f>D2487*E2487</f>
        <v>0</v>
      </c>
    </row>
    <row r="2488" spans="1:7" hidden="1" outlineLevel="1">
      <c r="A2488" s="7" t="s">
        <v>3645</v>
      </c>
      <c r="B2488" s="8" t="s">
        <v>803</v>
      </c>
      <c r="C2488" s="7" t="s">
        <v>804</v>
      </c>
      <c r="D2488" s="12"/>
      <c r="E2488" s="7">
        <v>2</v>
      </c>
      <c r="F2488" s="7"/>
    </row>
    <row r="2489" spans="1:7" hidden="1" outlineLevel="1">
      <c r="A2489" s="7" t="s">
        <v>3646</v>
      </c>
      <c r="B2489" s="8" t="s">
        <v>800</v>
      </c>
      <c r="C2489" s="7" t="s">
        <v>801</v>
      </c>
      <c r="D2489" s="12"/>
      <c r="E2489" s="7">
        <v>2</v>
      </c>
      <c r="F2489" s="7"/>
    </row>
    <row r="2490" spans="1:7" hidden="1" outlineLevel="1">
      <c r="A2490" s="7" t="s">
        <v>3647</v>
      </c>
      <c r="B2490" s="8" t="s">
        <v>3648</v>
      </c>
      <c r="C2490" s="7" t="s">
        <v>3488</v>
      </c>
      <c r="D2490" s="12"/>
      <c r="E2490" s="7">
        <v>1</v>
      </c>
      <c r="F2490" s="7"/>
    </row>
    <row r="2491" spans="1:7" hidden="1" outlineLevel="1">
      <c r="A2491" s="7" t="s">
        <v>3649</v>
      </c>
      <c r="B2491" s="8" t="s">
        <v>3650</v>
      </c>
      <c r="C2491" s="7" t="s">
        <v>3491</v>
      </c>
      <c r="D2491" s="12"/>
      <c r="E2491" s="7">
        <v>1</v>
      </c>
      <c r="F2491" s="7"/>
    </row>
    <row r="2492" spans="1:7" hidden="1" outlineLevel="1">
      <c r="A2492" s="7" t="s">
        <v>3651</v>
      </c>
      <c r="B2492" s="8" t="s">
        <v>3652</v>
      </c>
      <c r="C2492" s="7" t="s">
        <v>3494</v>
      </c>
      <c r="D2492" s="12"/>
      <c r="E2492" s="7">
        <v>1</v>
      </c>
      <c r="F2492" s="7"/>
    </row>
    <row r="2493" spans="1:7" hidden="1" outlineLevel="1">
      <c r="A2493" s="7" t="s">
        <v>3653</v>
      </c>
      <c r="B2493" s="8" t="s">
        <v>3654</v>
      </c>
      <c r="C2493" s="7" t="s">
        <v>3655</v>
      </c>
      <c r="D2493" s="12"/>
      <c r="E2493" s="7">
        <v>2</v>
      </c>
      <c r="F2493" s="7"/>
    </row>
    <row r="2494" spans="1:7" collapsed="1">
      <c r="A2494" s="5">
        <v>250</v>
      </c>
      <c r="B2494" s="6" t="s">
        <v>3656</v>
      </c>
      <c r="C2494" s="5" t="s">
        <v>3657</v>
      </c>
      <c r="D2494" s="11">
        <v>625</v>
      </c>
      <c r="E2494" s="5">
        <v>0</v>
      </c>
      <c r="F2494" s="5">
        <f>D2494*E2494</f>
        <v>0</v>
      </c>
      <c r="G2494" s="7"/>
    </row>
    <row r="2495" spans="1:7" hidden="1" outlineLevel="1">
      <c r="A2495" s="7" t="s">
        <v>3658</v>
      </c>
      <c r="B2495" s="8" t="s">
        <v>125</v>
      </c>
      <c r="C2495" s="7" t="s">
        <v>126</v>
      </c>
      <c r="D2495" s="12"/>
      <c r="E2495" s="7">
        <v>1</v>
      </c>
      <c r="F2495" s="7"/>
    </row>
    <row r="2496" spans="1:7" hidden="1" outlineLevel="1">
      <c r="A2496" s="7" t="s">
        <v>3659</v>
      </c>
      <c r="B2496" s="8" t="s">
        <v>144</v>
      </c>
      <c r="C2496" s="7" t="s">
        <v>142</v>
      </c>
      <c r="D2496" s="12"/>
      <c r="E2496" s="7">
        <v>1</v>
      </c>
      <c r="F2496" s="7"/>
    </row>
    <row r="2497" spans="1:6" hidden="1" outlineLevel="1">
      <c r="A2497" s="7" t="s">
        <v>3660</v>
      </c>
      <c r="B2497" s="8" t="s">
        <v>141</v>
      </c>
      <c r="C2497" s="7" t="s">
        <v>142</v>
      </c>
      <c r="D2497" s="12"/>
      <c r="E2497" s="7">
        <v>1</v>
      </c>
      <c r="F2497" s="7"/>
    </row>
    <row r="2498" spans="1:6" hidden="1" outlineLevel="1">
      <c r="A2498" s="7" t="s">
        <v>3661</v>
      </c>
      <c r="B2498" s="8" t="s">
        <v>155</v>
      </c>
      <c r="C2498" s="7" t="s">
        <v>156</v>
      </c>
      <c r="D2498" s="12"/>
      <c r="E2498" s="7">
        <v>1</v>
      </c>
      <c r="F2498" s="7"/>
    </row>
    <row r="2499" spans="1:6" hidden="1" outlineLevel="1">
      <c r="A2499" s="7" t="s">
        <v>3662</v>
      </c>
      <c r="B2499" s="8" t="s">
        <v>185</v>
      </c>
      <c r="C2499" s="7" t="s">
        <v>186</v>
      </c>
      <c r="D2499" s="12"/>
      <c r="E2499" s="7">
        <v>9</v>
      </c>
      <c r="F2499" s="7"/>
    </row>
    <row r="2500" spans="1:6" hidden="1" outlineLevel="1">
      <c r="A2500" s="7" t="s">
        <v>3663</v>
      </c>
      <c r="B2500" s="8" t="s">
        <v>188</v>
      </c>
      <c r="C2500" s="7" t="s">
        <v>189</v>
      </c>
      <c r="D2500" s="12"/>
      <c r="E2500" s="7">
        <v>3</v>
      </c>
      <c r="F2500" s="7"/>
    </row>
    <row r="2501" spans="1:6" hidden="1" outlineLevel="1">
      <c r="A2501" s="7" t="s">
        <v>3664</v>
      </c>
      <c r="B2501" s="8" t="s">
        <v>275</v>
      </c>
      <c r="C2501" s="7" t="s">
        <v>276</v>
      </c>
      <c r="D2501" s="12"/>
      <c r="E2501" s="7">
        <v>2</v>
      </c>
      <c r="F2501" s="7"/>
    </row>
    <row r="2502" spans="1:6" hidden="1" outlineLevel="1">
      <c r="A2502" s="7" t="s">
        <v>3665</v>
      </c>
      <c r="B2502" s="8" t="s">
        <v>91</v>
      </c>
      <c r="C2502" s="7" t="s">
        <v>92</v>
      </c>
      <c r="D2502" s="12"/>
      <c r="E2502" s="7">
        <v>1</v>
      </c>
      <c r="F2502" s="7"/>
    </row>
    <row r="2503" spans="1:6" hidden="1" outlineLevel="1">
      <c r="A2503" s="7" t="s">
        <v>3666</v>
      </c>
      <c r="B2503" s="8" t="s">
        <v>94</v>
      </c>
      <c r="C2503" s="7" t="s">
        <v>95</v>
      </c>
      <c r="D2503" s="12"/>
      <c r="E2503" s="7">
        <v>1</v>
      </c>
      <c r="F2503" s="7"/>
    </row>
    <row r="2504" spans="1:6" hidden="1" outlineLevel="1">
      <c r="A2504" s="7" t="s">
        <v>3667</v>
      </c>
      <c r="B2504" s="8" t="s">
        <v>237</v>
      </c>
      <c r="C2504" s="7" t="s">
        <v>238</v>
      </c>
      <c r="D2504" s="12"/>
      <c r="E2504" s="7">
        <v>1</v>
      </c>
      <c r="F2504" s="7"/>
    </row>
    <row r="2505" spans="1:6" hidden="1" outlineLevel="1">
      <c r="A2505" s="7" t="s">
        <v>3668</v>
      </c>
      <c r="B2505" s="8" t="s">
        <v>231</v>
      </c>
      <c r="C2505" s="7" t="s">
        <v>232</v>
      </c>
      <c r="D2505" s="12"/>
      <c r="E2505" s="7">
        <v>4</v>
      </c>
      <c r="F2505" s="7"/>
    </row>
    <row r="2506" spans="1:6" hidden="1" outlineLevel="1">
      <c r="A2506" s="7" t="s">
        <v>3669</v>
      </c>
      <c r="B2506" s="8" t="s">
        <v>3062</v>
      </c>
      <c r="C2506" s="7" t="s">
        <v>3063</v>
      </c>
      <c r="D2506" s="12"/>
      <c r="E2506" s="7">
        <v>6</v>
      </c>
      <c r="F2506" s="7"/>
    </row>
    <row r="2507" spans="1:6" hidden="1" outlineLevel="1">
      <c r="A2507" s="7" t="s">
        <v>3670</v>
      </c>
      <c r="B2507" s="8" t="s">
        <v>146</v>
      </c>
      <c r="C2507" s="7" t="s">
        <v>147</v>
      </c>
      <c r="D2507" s="12"/>
      <c r="E2507" s="7">
        <v>1</v>
      </c>
      <c r="F2507" s="7"/>
    </row>
    <row r="2508" spans="1:6" hidden="1" outlineLevel="1">
      <c r="A2508" s="7" t="s">
        <v>3671</v>
      </c>
      <c r="B2508" s="8" t="s">
        <v>208</v>
      </c>
      <c r="C2508" s="7" t="s">
        <v>209</v>
      </c>
      <c r="D2508" s="12"/>
      <c r="E2508" s="7">
        <v>1</v>
      </c>
      <c r="F2508" s="7"/>
    </row>
    <row r="2509" spans="1:6" hidden="1" outlineLevel="1">
      <c r="A2509" s="7" t="s">
        <v>3672</v>
      </c>
      <c r="B2509" s="8" t="s">
        <v>160</v>
      </c>
      <c r="C2509" s="7" t="s">
        <v>161</v>
      </c>
      <c r="D2509" s="12"/>
      <c r="E2509" s="7">
        <v>13</v>
      </c>
      <c r="F2509" s="7"/>
    </row>
    <row r="2510" spans="1:6" hidden="1" outlineLevel="1">
      <c r="A2510" s="7" t="s">
        <v>3673</v>
      </c>
      <c r="B2510" s="8" t="s">
        <v>152</v>
      </c>
      <c r="C2510" s="7" t="s">
        <v>153</v>
      </c>
      <c r="D2510" s="12"/>
      <c r="E2510" s="7">
        <v>3</v>
      </c>
      <c r="F2510" s="7"/>
    </row>
    <row r="2511" spans="1:6" hidden="1" outlineLevel="1">
      <c r="A2511" s="7" t="s">
        <v>3674</v>
      </c>
      <c r="B2511" s="8" t="s">
        <v>197</v>
      </c>
      <c r="C2511" s="7" t="s">
        <v>198</v>
      </c>
      <c r="D2511" s="12"/>
      <c r="E2511" s="7">
        <v>3</v>
      </c>
      <c r="F2511" s="7"/>
    </row>
    <row r="2512" spans="1:6" hidden="1" outlineLevel="1">
      <c r="A2512" s="7" t="s">
        <v>3675</v>
      </c>
      <c r="B2512" s="8" t="s">
        <v>449</v>
      </c>
      <c r="C2512" s="7" t="s">
        <v>450</v>
      </c>
      <c r="D2512" s="12"/>
      <c r="E2512" s="7">
        <v>1</v>
      </c>
      <c r="F2512" s="7"/>
    </row>
    <row r="2513" spans="1:6" hidden="1" outlineLevel="1">
      <c r="A2513" s="7" t="s">
        <v>3676</v>
      </c>
      <c r="B2513" s="8" t="s">
        <v>3677</v>
      </c>
      <c r="C2513" s="7" t="s">
        <v>3678</v>
      </c>
      <c r="D2513" s="12"/>
      <c r="E2513" s="7">
        <v>6</v>
      </c>
      <c r="F2513" s="7"/>
    </row>
    <row r="2514" spans="1:6" hidden="1" outlineLevel="1">
      <c r="A2514" s="7" t="s">
        <v>3679</v>
      </c>
      <c r="B2514" s="8" t="s">
        <v>41</v>
      </c>
      <c r="C2514" s="7" t="s">
        <v>42</v>
      </c>
      <c r="D2514" s="12"/>
      <c r="E2514" s="7">
        <v>6</v>
      </c>
      <c r="F2514" s="7"/>
    </row>
    <row r="2515" spans="1:6" hidden="1" outlineLevel="1">
      <c r="A2515" s="7" t="s">
        <v>3680</v>
      </c>
      <c r="B2515" s="8" t="s">
        <v>2602</v>
      </c>
      <c r="C2515" s="7" t="s">
        <v>2603</v>
      </c>
      <c r="D2515" s="12"/>
      <c r="E2515" s="7">
        <v>1</v>
      </c>
      <c r="F2515" s="7"/>
    </row>
    <row r="2516" spans="1:6" hidden="1" outlineLevel="1">
      <c r="A2516" s="7" t="s">
        <v>3681</v>
      </c>
      <c r="B2516" s="8" t="s">
        <v>2605</v>
      </c>
      <c r="C2516" s="7" t="s">
        <v>2606</v>
      </c>
      <c r="D2516" s="12"/>
      <c r="E2516" s="7">
        <v>1</v>
      </c>
      <c r="F2516" s="7"/>
    </row>
    <row r="2517" spans="1:6" hidden="1" outlineLevel="1">
      <c r="A2517" s="7" t="s">
        <v>3682</v>
      </c>
      <c r="B2517" s="8" t="s">
        <v>2608</v>
      </c>
      <c r="C2517" s="7" t="s">
        <v>2606</v>
      </c>
      <c r="D2517" s="12"/>
      <c r="E2517" s="7">
        <v>1</v>
      </c>
      <c r="F2517" s="7"/>
    </row>
    <row r="2518" spans="1:6" hidden="1" outlineLevel="1">
      <c r="A2518" s="7" t="s">
        <v>3683</v>
      </c>
      <c r="B2518" s="8" t="s">
        <v>2610</v>
      </c>
      <c r="C2518" s="7" t="s">
        <v>2611</v>
      </c>
      <c r="D2518" s="12"/>
      <c r="E2518" s="7">
        <v>1</v>
      </c>
      <c r="F2518" s="7"/>
    </row>
    <row r="2519" spans="1:6" hidden="1" outlineLevel="1">
      <c r="A2519" s="7" t="s">
        <v>3684</v>
      </c>
      <c r="B2519" s="8" t="s">
        <v>225</v>
      </c>
      <c r="C2519" s="7" t="s">
        <v>226</v>
      </c>
      <c r="D2519" s="12"/>
      <c r="E2519" s="7">
        <v>1</v>
      </c>
      <c r="F2519" s="7"/>
    </row>
    <row r="2520" spans="1:6" hidden="1" outlineLevel="1">
      <c r="A2520" s="7" t="s">
        <v>3685</v>
      </c>
      <c r="B2520" s="8" t="s">
        <v>222</v>
      </c>
      <c r="C2520" s="7" t="s">
        <v>223</v>
      </c>
      <c r="D2520" s="12"/>
      <c r="E2520" s="7">
        <v>1</v>
      </c>
      <c r="F2520" s="7"/>
    </row>
    <row r="2521" spans="1:6" hidden="1" outlineLevel="1">
      <c r="A2521" s="7" t="s">
        <v>3686</v>
      </c>
      <c r="B2521" s="8" t="s">
        <v>240</v>
      </c>
      <c r="C2521" s="7" t="s">
        <v>241</v>
      </c>
      <c r="D2521" s="12"/>
      <c r="E2521" s="7">
        <v>1</v>
      </c>
      <c r="F2521" s="7"/>
    </row>
    <row r="2522" spans="1:6" hidden="1" outlineLevel="1">
      <c r="A2522" s="7" t="s">
        <v>3687</v>
      </c>
      <c r="B2522" s="8" t="s">
        <v>475</v>
      </c>
      <c r="C2522" s="7" t="s">
        <v>476</v>
      </c>
      <c r="D2522" s="12"/>
      <c r="E2522" s="7">
        <v>3</v>
      </c>
      <c r="F2522" s="7"/>
    </row>
    <row r="2523" spans="1:6" hidden="1" outlineLevel="1">
      <c r="A2523" s="7" t="s">
        <v>3688</v>
      </c>
      <c r="B2523" s="8" t="s">
        <v>3689</v>
      </c>
      <c r="C2523" s="7" t="s">
        <v>3690</v>
      </c>
      <c r="D2523" s="12"/>
      <c r="E2523" s="7">
        <v>6</v>
      </c>
      <c r="F2523" s="7"/>
    </row>
    <row r="2524" spans="1:6" hidden="1" outlineLevel="1">
      <c r="A2524" s="7" t="s">
        <v>3691</v>
      </c>
      <c r="B2524" s="8" t="s">
        <v>2617</v>
      </c>
      <c r="C2524" s="7" t="s">
        <v>2618</v>
      </c>
      <c r="D2524" s="12"/>
      <c r="E2524" s="7">
        <v>1</v>
      </c>
      <c r="F2524" s="7"/>
    </row>
    <row r="2525" spans="1:6" hidden="1" outlineLevel="1">
      <c r="A2525" s="7" t="s">
        <v>3692</v>
      </c>
      <c r="B2525" s="8" t="s">
        <v>247</v>
      </c>
      <c r="C2525" s="7" t="s">
        <v>248</v>
      </c>
      <c r="D2525" s="12"/>
      <c r="E2525" s="7">
        <v>1</v>
      </c>
      <c r="F2525" s="7"/>
    </row>
    <row r="2526" spans="1:6" collapsed="1">
      <c r="A2526" s="5">
        <v>251</v>
      </c>
      <c r="B2526" s="6" t="s">
        <v>3693</v>
      </c>
      <c r="C2526" s="5" t="s">
        <v>3694</v>
      </c>
      <c r="D2526" s="11">
        <v>60</v>
      </c>
      <c r="E2526" s="5">
        <v>0</v>
      </c>
      <c r="F2526" s="5">
        <f>D2526*E2526</f>
        <v>0</v>
      </c>
    </row>
    <row r="2527" spans="1:6" hidden="1" outlineLevel="1">
      <c r="A2527" s="7" t="s">
        <v>3695</v>
      </c>
      <c r="B2527" s="8" t="s">
        <v>3677</v>
      </c>
      <c r="C2527" s="7" t="s">
        <v>3678</v>
      </c>
      <c r="D2527" s="12"/>
      <c r="E2527" s="7">
        <v>1</v>
      </c>
      <c r="F2527" s="7"/>
    </row>
    <row r="2528" spans="1:6" hidden="1" outlineLevel="1">
      <c r="A2528" s="7" t="s">
        <v>3696</v>
      </c>
      <c r="B2528" s="8" t="s">
        <v>3697</v>
      </c>
      <c r="C2528" s="7" t="s">
        <v>3698</v>
      </c>
      <c r="D2528" s="12"/>
      <c r="E2528" s="7">
        <v>1</v>
      </c>
      <c r="F2528" s="7"/>
    </row>
    <row r="2529" spans="1:6" hidden="1" outlineLevel="1">
      <c r="A2529" s="7" t="s">
        <v>3699</v>
      </c>
      <c r="B2529" s="8" t="s">
        <v>3700</v>
      </c>
      <c r="C2529" s="7" t="s">
        <v>3701</v>
      </c>
      <c r="D2529" s="12"/>
      <c r="E2529" s="7">
        <v>1</v>
      </c>
      <c r="F2529" s="7"/>
    </row>
    <row r="2530" spans="1:6" hidden="1" outlineLevel="1">
      <c r="A2530" s="7" t="s">
        <v>3702</v>
      </c>
      <c r="B2530" s="8" t="s">
        <v>32</v>
      </c>
      <c r="C2530" s="7" t="s">
        <v>33</v>
      </c>
      <c r="D2530" s="12"/>
      <c r="E2530" s="7">
        <v>1</v>
      </c>
      <c r="F2530" s="7"/>
    </row>
    <row r="2531" spans="1:6" collapsed="1">
      <c r="A2531" s="5">
        <v>252</v>
      </c>
      <c r="B2531" s="6" t="s">
        <v>3703</v>
      </c>
      <c r="C2531" s="5" t="s">
        <v>3704</v>
      </c>
      <c r="D2531" s="11">
        <v>315</v>
      </c>
      <c r="E2531" s="5">
        <v>0</v>
      </c>
      <c r="F2531" s="5">
        <f>D2531*E2531</f>
        <v>0</v>
      </c>
    </row>
    <row r="2532" spans="1:6" hidden="1" outlineLevel="1">
      <c r="A2532" s="7" t="s">
        <v>3705</v>
      </c>
      <c r="B2532" s="8" t="s">
        <v>197</v>
      </c>
      <c r="C2532" s="7" t="s">
        <v>198</v>
      </c>
      <c r="D2532" s="12"/>
      <c r="E2532" s="7">
        <v>3</v>
      </c>
      <c r="F2532" s="7"/>
    </row>
    <row r="2533" spans="1:6" hidden="1" outlineLevel="1">
      <c r="A2533" s="7" t="s">
        <v>3706</v>
      </c>
      <c r="B2533" s="8" t="s">
        <v>3707</v>
      </c>
      <c r="C2533" s="7" t="s">
        <v>18</v>
      </c>
      <c r="D2533" s="12"/>
      <c r="E2533" s="7">
        <v>3</v>
      </c>
      <c r="F2533" s="7"/>
    </row>
    <row r="2534" spans="1:6" hidden="1" outlineLevel="1">
      <c r="A2534" s="7" t="s">
        <v>3708</v>
      </c>
      <c r="B2534" s="8" t="s">
        <v>3709</v>
      </c>
      <c r="C2534" s="7" t="s">
        <v>3710</v>
      </c>
      <c r="D2534" s="12"/>
      <c r="E2534" s="7">
        <v>1</v>
      </c>
      <c r="F2534" s="7"/>
    </row>
    <row r="2535" spans="1:6" hidden="1" outlineLevel="1">
      <c r="A2535" s="7" t="s">
        <v>3711</v>
      </c>
      <c r="B2535" s="8" t="s">
        <v>3712</v>
      </c>
      <c r="C2535" s="7" t="s">
        <v>3713</v>
      </c>
      <c r="D2535" s="12"/>
      <c r="E2535" s="7">
        <v>1</v>
      </c>
      <c r="F2535" s="7"/>
    </row>
    <row r="2536" spans="1:6" hidden="1" outlineLevel="1">
      <c r="A2536" s="7" t="s">
        <v>3714</v>
      </c>
      <c r="B2536" s="8" t="s">
        <v>441</v>
      </c>
      <c r="C2536" s="7" t="s">
        <v>18</v>
      </c>
      <c r="D2536" s="12"/>
      <c r="E2536" s="7">
        <v>2</v>
      </c>
      <c r="F2536" s="7"/>
    </row>
    <row r="2537" spans="1:6" collapsed="1">
      <c r="A2537" s="5">
        <v>253</v>
      </c>
      <c r="B2537" s="6" t="s">
        <v>3715</v>
      </c>
      <c r="C2537" s="5" t="s">
        <v>3716</v>
      </c>
      <c r="D2537" s="11">
        <v>170</v>
      </c>
      <c r="E2537" s="5">
        <v>0</v>
      </c>
      <c r="F2537" s="5">
        <f>D2537*E2537</f>
        <v>0</v>
      </c>
    </row>
    <row r="2538" spans="1:6" hidden="1" outlineLevel="1">
      <c r="A2538" s="7" t="s">
        <v>3717</v>
      </c>
      <c r="B2538" s="8" t="s">
        <v>197</v>
      </c>
      <c r="C2538" s="7" t="s">
        <v>198</v>
      </c>
      <c r="D2538" s="12"/>
      <c r="E2538" s="7">
        <v>3</v>
      </c>
      <c r="F2538" s="7"/>
    </row>
    <row r="2539" spans="1:6" hidden="1" outlineLevel="1">
      <c r="A2539" s="7" t="s">
        <v>3718</v>
      </c>
      <c r="B2539" s="8" t="s">
        <v>381</v>
      </c>
      <c r="C2539" s="7" t="s">
        <v>18</v>
      </c>
      <c r="D2539" s="12"/>
      <c r="E2539" s="7">
        <v>3</v>
      </c>
      <c r="F2539" s="7"/>
    </row>
    <row r="2540" spans="1:6" hidden="1" outlineLevel="1">
      <c r="A2540" s="7" t="s">
        <v>3719</v>
      </c>
      <c r="B2540" s="8" t="s">
        <v>3709</v>
      </c>
      <c r="C2540" s="7" t="s">
        <v>3710</v>
      </c>
      <c r="D2540" s="12"/>
      <c r="E2540" s="7">
        <v>1</v>
      </c>
      <c r="F2540" s="7"/>
    </row>
    <row r="2541" spans="1:6" hidden="1" outlineLevel="1">
      <c r="A2541" s="7" t="s">
        <v>3720</v>
      </c>
      <c r="B2541" s="8" t="s">
        <v>3712</v>
      </c>
      <c r="C2541" s="7" t="s">
        <v>3713</v>
      </c>
      <c r="D2541" s="12"/>
      <c r="E2541" s="7">
        <v>1</v>
      </c>
      <c r="F2541" s="7"/>
    </row>
    <row r="2542" spans="1:6" hidden="1" outlineLevel="1">
      <c r="A2542" s="7" t="s">
        <v>3721</v>
      </c>
      <c r="B2542" s="8" t="s">
        <v>441</v>
      </c>
      <c r="C2542" s="7" t="s">
        <v>18</v>
      </c>
      <c r="D2542" s="12"/>
      <c r="E2542" s="7">
        <v>2</v>
      </c>
      <c r="F2542" s="7"/>
    </row>
    <row r="2543" spans="1:6" collapsed="1">
      <c r="A2543" s="5">
        <v>254</v>
      </c>
      <c r="B2543" s="6" t="s">
        <v>3722</v>
      </c>
      <c r="C2543" s="5" t="s">
        <v>3723</v>
      </c>
      <c r="D2543" s="11">
        <v>120</v>
      </c>
      <c r="E2543" s="5">
        <v>0</v>
      </c>
      <c r="F2543" s="5">
        <f>D2543*E2543</f>
        <v>0</v>
      </c>
    </row>
    <row r="2544" spans="1:6" hidden="1" outlineLevel="1">
      <c r="A2544" s="7" t="s">
        <v>3724</v>
      </c>
      <c r="B2544" s="8" t="s">
        <v>197</v>
      </c>
      <c r="C2544" s="7" t="s">
        <v>198</v>
      </c>
      <c r="D2544" s="12"/>
      <c r="E2544" s="7">
        <v>3</v>
      </c>
      <c r="F2544" s="7"/>
    </row>
    <row r="2545" spans="1:6" hidden="1" outlineLevel="1">
      <c r="A2545" s="7" t="s">
        <v>3725</v>
      </c>
      <c r="B2545" s="8" t="s">
        <v>381</v>
      </c>
      <c r="C2545" s="7" t="s">
        <v>18</v>
      </c>
      <c r="D2545" s="12"/>
      <c r="E2545" s="7">
        <v>3</v>
      </c>
      <c r="F2545" s="7"/>
    </row>
    <row r="2546" spans="1:6" hidden="1" outlineLevel="1">
      <c r="A2546" s="7" t="s">
        <v>3726</v>
      </c>
      <c r="B2546" s="8" t="s">
        <v>3709</v>
      </c>
      <c r="C2546" s="7" t="s">
        <v>3710</v>
      </c>
      <c r="D2546" s="12"/>
      <c r="E2546" s="7">
        <v>1</v>
      </c>
      <c r="F2546" s="7"/>
    </row>
    <row r="2547" spans="1:6" hidden="1" outlineLevel="1">
      <c r="A2547" s="7" t="s">
        <v>3727</v>
      </c>
      <c r="B2547" s="8" t="s">
        <v>3712</v>
      </c>
      <c r="C2547" s="7" t="s">
        <v>3713</v>
      </c>
      <c r="D2547" s="12"/>
      <c r="E2547" s="7">
        <v>1</v>
      </c>
      <c r="F2547" s="7"/>
    </row>
    <row r="2548" spans="1:6" hidden="1" outlineLevel="1">
      <c r="A2548" s="7" t="s">
        <v>3728</v>
      </c>
      <c r="B2548" s="8" t="s">
        <v>2931</v>
      </c>
      <c r="C2548" s="7" t="s">
        <v>18</v>
      </c>
      <c r="D2548" s="12"/>
      <c r="E2548" s="7">
        <v>2</v>
      </c>
      <c r="F2548" s="7"/>
    </row>
    <row r="2549" spans="1:6" collapsed="1">
      <c r="A2549" s="5">
        <v>255</v>
      </c>
      <c r="B2549" s="6" t="s">
        <v>3729</v>
      </c>
      <c r="C2549" s="5" t="s">
        <v>3730</v>
      </c>
      <c r="D2549" s="11">
        <v>400</v>
      </c>
      <c r="E2549" s="5">
        <v>0</v>
      </c>
      <c r="F2549" s="5">
        <f>D2549*E2549</f>
        <v>0</v>
      </c>
    </row>
    <row r="2550" spans="1:6" hidden="1" outlineLevel="1">
      <c r="A2550" s="7" t="s">
        <v>3731</v>
      </c>
      <c r="B2550" s="8" t="s">
        <v>3732</v>
      </c>
      <c r="C2550" s="7" t="s">
        <v>3733</v>
      </c>
      <c r="D2550" s="12"/>
      <c r="E2550" s="7">
        <v>1</v>
      </c>
      <c r="F2550" s="7"/>
    </row>
    <row r="2551" spans="1:6" hidden="1" outlineLevel="1">
      <c r="A2551" s="7" t="s">
        <v>3734</v>
      </c>
      <c r="B2551" s="8" t="s">
        <v>1859</v>
      </c>
      <c r="C2551" s="7" t="s">
        <v>112</v>
      </c>
      <c r="D2551" s="12"/>
      <c r="E2551" s="7">
        <v>2</v>
      </c>
      <c r="F2551" s="7"/>
    </row>
    <row r="2552" spans="1:6" hidden="1" outlineLevel="1">
      <c r="A2552" s="7" t="s">
        <v>3735</v>
      </c>
      <c r="B2552" s="8" t="s">
        <v>3127</v>
      </c>
      <c r="C2552" s="7" t="s">
        <v>112</v>
      </c>
      <c r="D2552" s="12"/>
      <c r="E2552" s="7">
        <v>1</v>
      </c>
      <c r="F2552" s="7"/>
    </row>
    <row r="2553" spans="1:6" hidden="1" outlineLevel="1">
      <c r="A2553" s="7" t="s">
        <v>3736</v>
      </c>
      <c r="B2553" s="8" t="s">
        <v>816</v>
      </c>
      <c r="C2553" s="7" t="s">
        <v>48</v>
      </c>
      <c r="D2553" s="12"/>
      <c r="E2553" s="7">
        <v>7</v>
      </c>
      <c r="F2553" s="7"/>
    </row>
    <row r="2554" spans="1:6" collapsed="1">
      <c r="A2554" s="5">
        <v>256</v>
      </c>
      <c r="B2554" s="6" t="s">
        <v>3737</v>
      </c>
      <c r="C2554" s="5" t="s">
        <v>3738</v>
      </c>
      <c r="D2554" s="11">
        <v>215</v>
      </c>
      <c r="E2554" s="5">
        <v>0</v>
      </c>
      <c r="F2554" s="5">
        <f>D2554*E2554</f>
        <v>0</v>
      </c>
    </row>
    <row r="2555" spans="1:6" hidden="1" outlineLevel="1">
      <c r="A2555" s="7" t="s">
        <v>3739</v>
      </c>
      <c r="B2555" s="8" t="s">
        <v>3740</v>
      </c>
      <c r="C2555" s="7" t="s">
        <v>112</v>
      </c>
      <c r="D2555" s="12"/>
      <c r="E2555" s="7">
        <v>6</v>
      </c>
      <c r="F2555" s="7"/>
    </row>
    <row r="2556" spans="1:6" hidden="1" outlineLevel="1">
      <c r="A2556" s="7" t="s">
        <v>3741</v>
      </c>
      <c r="B2556" s="8" t="s">
        <v>3742</v>
      </c>
      <c r="C2556" s="7" t="s">
        <v>48</v>
      </c>
      <c r="D2556" s="12"/>
      <c r="E2556" s="7">
        <v>12</v>
      </c>
      <c r="F2556" s="7"/>
    </row>
    <row r="2557" spans="1:6" collapsed="1">
      <c r="A2557" s="5">
        <v>257</v>
      </c>
      <c r="B2557" s="6" t="s">
        <v>3743</v>
      </c>
      <c r="C2557" s="5" t="s">
        <v>3744</v>
      </c>
      <c r="D2557" s="11">
        <v>4600</v>
      </c>
      <c r="E2557" s="5">
        <v>0</v>
      </c>
      <c r="F2557" s="5">
        <f>D2557*E2557</f>
        <v>0</v>
      </c>
    </row>
    <row r="2558" spans="1:6" hidden="1" outlineLevel="1">
      <c r="A2558" s="7" t="s">
        <v>3745</v>
      </c>
      <c r="B2558" s="8" t="s">
        <v>141</v>
      </c>
      <c r="C2558" s="7" t="s">
        <v>142</v>
      </c>
      <c r="D2558" s="12"/>
      <c r="E2558" s="7">
        <v>1</v>
      </c>
      <c r="F2558" s="7"/>
    </row>
    <row r="2559" spans="1:6" hidden="1" outlineLevel="1">
      <c r="A2559" s="7" t="s">
        <v>3746</v>
      </c>
      <c r="B2559" s="8" t="s">
        <v>144</v>
      </c>
      <c r="C2559" s="7" t="s">
        <v>142</v>
      </c>
      <c r="D2559" s="12"/>
      <c r="E2559" s="7">
        <v>1</v>
      </c>
      <c r="F2559" s="7"/>
    </row>
    <row r="2560" spans="1:6" hidden="1" outlineLevel="1">
      <c r="A2560" s="7" t="s">
        <v>3747</v>
      </c>
      <c r="B2560" s="8" t="s">
        <v>146</v>
      </c>
      <c r="C2560" s="7" t="s">
        <v>147</v>
      </c>
      <c r="D2560" s="12"/>
      <c r="E2560" s="7">
        <v>1</v>
      </c>
      <c r="F2560" s="7"/>
    </row>
    <row r="2561" spans="1:6" hidden="1" outlineLevel="1">
      <c r="A2561" s="7" t="s">
        <v>3748</v>
      </c>
      <c r="B2561" s="8" t="s">
        <v>149</v>
      </c>
      <c r="C2561" s="7" t="s">
        <v>150</v>
      </c>
      <c r="D2561" s="12"/>
      <c r="E2561" s="7">
        <v>1</v>
      </c>
      <c r="F2561" s="7"/>
    </row>
    <row r="2562" spans="1:6" hidden="1" outlineLevel="1">
      <c r="A2562" s="7" t="s">
        <v>3749</v>
      </c>
      <c r="B2562" s="8" t="s">
        <v>413</v>
      </c>
      <c r="C2562" s="7" t="s">
        <v>414</v>
      </c>
      <c r="D2562" s="12"/>
      <c r="E2562" s="7">
        <v>1</v>
      </c>
      <c r="F2562" s="7"/>
    </row>
    <row r="2563" spans="1:6" hidden="1" outlineLevel="1">
      <c r="A2563" s="7" t="s">
        <v>3750</v>
      </c>
      <c r="B2563" s="8" t="s">
        <v>155</v>
      </c>
      <c r="C2563" s="7" t="s">
        <v>156</v>
      </c>
      <c r="D2563" s="12"/>
      <c r="E2563" s="7">
        <v>1</v>
      </c>
      <c r="F2563" s="7"/>
    </row>
    <row r="2564" spans="1:6" hidden="1" outlineLevel="1">
      <c r="A2564" s="7" t="s">
        <v>3751</v>
      </c>
      <c r="B2564" s="8" t="s">
        <v>160</v>
      </c>
      <c r="C2564" s="7" t="s">
        <v>161</v>
      </c>
      <c r="D2564" s="12"/>
      <c r="E2564" s="7">
        <v>13</v>
      </c>
      <c r="F2564" s="7"/>
    </row>
    <row r="2565" spans="1:6" hidden="1" outlineLevel="1">
      <c r="A2565" s="7" t="s">
        <v>3752</v>
      </c>
      <c r="B2565" s="8" t="s">
        <v>3753</v>
      </c>
      <c r="C2565" s="7" t="s">
        <v>18</v>
      </c>
      <c r="D2565" s="12"/>
      <c r="E2565" s="7">
        <v>6</v>
      </c>
      <c r="F2565" s="7"/>
    </row>
    <row r="2566" spans="1:6" hidden="1" outlineLevel="1">
      <c r="A2566" s="7" t="s">
        <v>3754</v>
      </c>
      <c r="B2566" s="8" t="s">
        <v>185</v>
      </c>
      <c r="C2566" s="7" t="s">
        <v>186</v>
      </c>
      <c r="D2566" s="12"/>
      <c r="E2566" s="7">
        <v>9</v>
      </c>
      <c r="F2566" s="7"/>
    </row>
    <row r="2567" spans="1:6" hidden="1" outlineLevel="1">
      <c r="A2567" s="7" t="s">
        <v>3755</v>
      </c>
      <c r="B2567" s="8" t="s">
        <v>29</v>
      </c>
      <c r="C2567" s="7" t="s">
        <v>30</v>
      </c>
      <c r="D2567" s="12"/>
      <c r="E2567" s="7">
        <v>6</v>
      </c>
      <c r="F2567" s="7"/>
    </row>
    <row r="2568" spans="1:6" hidden="1" outlineLevel="1">
      <c r="A2568" s="7" t="s">
        <v>3756</v>
      </c>
      <c r="B2568" s="8" t="s">
        <v>3677</v>
      </c>
      <c r="C2568" s="7" t="s">
        <v>3678</v>
      </c>
      <c r="D2568" s="12"/>
      <c r="E2568" s="7">
        <v>6</v>
      </c>
      <c r="F2568" s="7"/>
    </row>
    <row r="2569" spans="1:6" hidden="1" outlineLevel="1">
      <c r="A2569" s="7" t="s">
        <v>3757</v>
      </c>
      <c r="B2569" s="8" t="s">
        <v>3758</v>
      </c>
      <c r="C2569" s="7" t="s">
        <v>3759</v>
      </c>
      <c r="D2569" s="12"/>
      <c r="E2569" s="7">
        <v>6</v>
      </c>
      <c r="F2569" s="7"/>
    </row>
    <row r="2570" spans="1:6" hidden="1" outlineLevel="1">
      <c r="A2570" s="7" t="s">
        <v>3760</v>
      </c>
      <c r="B2570" s="8" t="s">
        <v>3761</v>
      </c>
      <c r="C2570" s="7" t="s">
        <v>3762</v>
      </c>
      <c r="D2570" s="12"/>
      <c r="E2570" s="7">
        <v>6</v>
      </c>
      <c r="F2570" s="7"/>
    </row>
    <row r="2571" spans="1:6" hidden="1" outlineLevel="1">
      <c r="A2571" s="7" t="s">
        <v>3763</v>
      </c>
      <c r="B2571" s="8" t="s">
        <v>175</v>
      </c>
      <c r="C2571" s="7" t="s">
        <v>176</v>
      </c>
      <c r="D2571" s="12"/>
      <c r="E2571" s="7">
        <v>4</v>
      </c>
      <c r="F2571" s="7"/>
    </row>
    <row r="2572" spans="1:6" hidden="1" outlineLevel="1">
      <c r="A2572" s="7" t="s">
        <v>3764</v>
      </c>
      <c r="B2572" s="8" t="s">
        <v>428</v>
      </c>
      <c r="C2572" s="7" t="s">
        <v>429</v>
      </c>
      <c r="D2572" s="12"/>
      <c r="E2572" s="7">
        <v>2</v>
      </c>
      <c r="F2572" s="7"/>
    </row>
    <row r="2573" spans="1:6" hidden="1" outlineLevel="1">
      <c r="A2573" s="7" t="s">
        <v>3765</v>
      </c>
      <c r="B2573" s="8" t="s">
        <v>86</v>
      </c>
      <c r="C2573" s="7" t="s">
        <v>87</v>
      </c>
      <c r="D2573" s="12"/>
      <c r="E2573" s="7">
        <v>6</v>
      </c>
      <c r="F2573" s="7"/>
    </row>
    <row r="2574" spans="1:6" hidden="1" outlineLevel="1">
      <c r="A2574" s="7" t="s">
        <v>3766</v>
      </c>
      <c r="B2574" s="8" t="s">
        <v>182</v>
      </c>
      <c r="C2574" s="7" t="s">
        <v>183</v>
      </c>
      <c r="D2574" s="12"/>
      <c r="E2574" s="7">
        <v>1</v>
      </c>
      <c r="F2574" s="7"/>
    </row>
    <row r="2575" spans="1:6" hidden="1" outlineLevel="1">
      <c r="A2575" s="7" t="s">
        <v>3767</v>
      </c>
      <c r="B2575" s="8" t="s">
        <v>152</v>
      </c>
      <c r="C2575" s="7" t="s">
        <v>153</v>
      </c>
      <c r="D2575" s="12"/>
      <c r="E2575" s="7">
        <v>2</v>
      </c>
      <c r="F2575" s="7"/>
    </row>
    <row r="2576" spans="1:6" hidden="1" outlineLevel="1">
      <c r="A2576" s="7" t="s">
        <v>3768</v>
      </c>
      <c r="B2576" s="8" t="s">
        <v>188</v>
      </c>
      <c r="C2576" s="7" t="s">
        <v>189</v>
      </c>
      <c r="D2576" s="12"/>
      <c r="E2576" s="7">
        <v>3</v>
      </c>
      <c r="F2576" s="7"/>
    </row>
    <row r="2577" spans="1:6" hidden="1" outlineLevel="1">
      <c r="A2577" s="7" t="s">
        <v>3769</v>
      </c>
      <c r="B2577" s="8" t="s">
        <v>191</v>
      </c>
      <c r="C2577" s="7" t="s">
        <v>18</v>
      </c>
      <c r="D2577" s="12"/>
      <c r="E2577" s="7">
        <v>4</v>
      </c>
      <c r="F2577" s="7"/>
    </row>
    <row r="2578" spans="1:6" hidden="1" outlineLevel="1">
      <c r="A2578" s="7" t="s">
        <v>3770</v>
      </c>
      <c r="B2578" s="8" t="s">
        <v>436</v>
      </c>
      <c r="C2578" s="7" t="s">
        <v>437</v>
      </c>
      <c r="D2578" s="12"/>
      <c r="E2578" s="7">
        <v>1</v>
      </c>
      <c r="F2578" s="7"/>
    </row>
    <row r="2579" spans="1:6" hidden="1" outlineLevel="1">
      <c r="A2579" s="7" t="s">
        <v>3771</v>
      </c>
      <c r="B2579" s="8" t="s">
        <v>275</v>
      </c>
      <c r="C2579" s="7" t="s">
        <v>276</v>
      </c>
      <c r="D2579" s="12"/>
      <c r="E2579" s="7">
        <v>2</v>
      </c>
      <c r="F2579" s="7"/>
    </row>
    <row r="2580" spans="1:6" hidden="1" outlineLevel="1">
      <c r="A2580" s="7" t="s">
        <v>3772</v>
      </c>
      <c r="B2580" s="8" t="s">
        <v>193</v>
      </c>
      <c r="C2580" s="7" t="s">
        <v>18</v>
      </c>
      <c r="D2580" s="12"/>
      <c r="E2580" s="7">
        <v>1</v>
      </c>
      <c r="F2580" s="7"/>
    </row>
    <row r="2581" spans="1:6" hidden="1" outlineLevel="1">
      <c r="A2581" s="7" t="s">
        <v>3773</v>
      </c>
      <c r="B2581" s="8" t="s">
        <v>441</v>
      </c>
      <c r="C2581" s="7" t="s">
        <v>18</v>
      </c>
      <c r="D2581" s="12"/>
      <c r="E2581" s="7">
        <v>2</v>
      </c>
      <c r="F2581" s="7"/>
    </row>
    <row r="2582" spans="1:6" hidden="1" outlineLevel="1">
      <c r="A2582" s="7" t="s">
        <v>3774</v>
      </c>
      <c r="B2582" s="8" t="s">
        <v>197</v>
      </c>
      <c r="C2582" s="7" t="s">
        <v>198</v>
      </c>
      <c r="D2582" s="12"/>
      <c r="E2582" s="7">
        <v>3</v>
      </c>
      <c r="F2582" s="7"/>
    </row>
    <row r="2583" spans="1:6" hidden="1" outlineLevel="1">
      <c r="A2583" s="7" t="s">
        <v>3775</v>
      </c>
      <c r="B2583" s="8" t="s">
        <v>444</v>
      </c>
      <c r="C2583" s="7" t="s">
        <v>18</v>
      </c>
      <c r="D2583" s="12"/>
      <c r="E2583" s="7">
        <v>1</v>
      </c>
      <c r="F2583" s="7"/>
    </row>
    <row r="2584" spans="1:6" hidden="1" outlineLevel="1">
      <c r="A2584" s="7" t="s">
        <v>3776</v>
      </c>
      <c r="B2584" s="8" t="s">
        <v>446</v>
      </c>
      <c r="C2584" s="7" t="s">
        <v>447</v>
      </c>
      <c r="D2584" s="12"/>
      <c r="E2584" s="7">
        <v>1</v>
      </c>
      <c r="F2584" s="7"/>
    </row>
    <row r="2585" spans="1:6" hidden="1" outlineLevel="1">
      <c r="A2585" s="7" t="s">
        <v>3777</v>
      </c>
      <c r="B2585" s="8" t="s">
        <v>26</v>
      </c>
      <c r="C2585" s="7" t="s">
        <v>27</v>
      </c>
      <c r="D2585" s="12"/>
      <c r="E2585" s="7">
        <v>1</v>
      </c>
      <c r="F2585" s="7"/>
    </row>
    <row r="2586" spans="1:6" hidden="1" outlineLevel="1">
      <c r="A2586" s="7" t="s">
        <v>3778</v>
      </c>
      <c r="B2586" s="8" t="s">
        <v>449</v>
      </c>
      <c r="C2586" s="7" t="s">
        <v>450</v>
      </c>
      <c r="D2586" s="12"/>
      <c r="E2586" s="7">
        <v>1</v>
      </c>
      <c r="F2586" s="7"/>
    </row>
    <row r="2587" spans="1:6" hidden="1" outlineLevel="1">
      <c r="A2587" s="7" t="s">
        <v>3779</v>
      </c>
      <c r="B2587" s="8" t="s">
        <v>202</v>
      </c>
      <c r="C2587" s="7" t="s">
        <v>18</v>
      </c>
      <c r="D2587" s="12"/>
      <c r="E2587" s="7">
        <v>1</v>
      </c>
      <c r="F2587" s="7"/>
    </row>
    <row r="2588" spans="1:6" hidden="1" outlineLevel="1">
      <c r="A2588" s="7" t="s">
        <v>3780</v>
      </c>
      <c r="B2588" s="8" t="s">
        <v>3697</v>
      </c>
      <c r="C2588" s="7" t="s">
        <v>3698</v>
      </c>
      <c r="D2588" s="12"/>
      <c r="E2588" s="7">
        <v>1</v>
      </c>
      <c r="F2588" s="7"/>
    </row>
    <row r="2589" spans="1:6" hidden="1" outlineLevel="1">
      <c r="A2589" s="7" t="s">
        <v>3781</v>
      </c>
      <c r="B2589" s="8" t="s">
        <v>32</v>
      </c>
      <c r="C2589" s="7" t="s">
        <v>33</v>
      </c>
      <c r="D2589" s="12"/>
      <c r="E2589" s="7">
        <v>1</v>
      </c>
      <c r="F2589" s="7"/>
    </row>
    <row r="2590" spans="1:6" hidden="1" outlineLevel="1">
      <c r="A2590" s="7" t="s">
        <v>3782</v>
      </c>
      <c r="B2590" s="8" t="s">
        <v>3700</v>
      </c>
      <c r="C2590" s="7" t="s">
        <v>3701</v>
      </c>
      <c r="D2590" s="12"/>
      <c r="E2590" s="7">
        <v>1</v>
      </c>
      <c r="F2590" s="7"/>
    </row>
    <row r="2591" spans="1:6" hidden="1" outlineLevel="1">
      <c r="A2591" s="7" t="s">
        <v>3783</v>
      </c>
      <c r="B2591" s="8" t="s">
        <v>94</v>
      </c>
      <c r="C2591" s="7" t="s">
        <v>95</v>
      </c>
      <c r="D2591" s="12"/>
      <c r="E2591" s="7">
        <v>1</v>
      </c>
      <c r="F2591" s="7"/>
    </row>
    <row r="2592" spans="1:6" hidden="1" outlineLevel="1">
      <c r="A2592" s="7" t="s">
        <v>3784</v>
      </c>
      <c r="B2592" s="8" t="s">
        <v>97</v>
      </c>
      <c r="C2592" s="7" t="s">
        <v>18</v>
      </c>
      <c r="D2592" s="12"/>
      <c r="E2592" s="7">
        <v>1</v>
      </c>
      <c r="F2592" s="7"/>
    </row>
    <row r="2593" spans="1:6" hidden="1" outlineLevel="1">
      <c r="A2593" s="7" t="s">
        <v>3785</v>
      </c>
      <c r="B2593" s="8" t="s">
        <v>91</v>
      </c>
      <c r="C2593" s="7" t="s">
        <v>92</v>
      </c>
      <c r="D2593" s="12"/>
      <c r="E2593" s="7">
        <v>1</v>
      </c>
      <c r="F2593" s="7"/>
    </row>
    <row r="2594" spans="1:6" hidden="1" outlineLevel="1">
      <c r="A2594" s="7" t="s">
        <v>3786</v>
      </c>
      <c r="B2594" s="8" t="s">
        <v>3045</v>
      </c>
      <c r="C2594" s="7" t="s">
        <v>3046</v>
      </c>
      <c r="D2594" s="12"/>
      <c r="E2594" s="7">
        <v>6</v>
      </c>
      <c r="F2594" s="7"/>
    </row>
    <row r="2595" spans="1:6" hidden="1" outlineLevel="1">
      <c r="A2595" s="7" t="s">
        <v>3787</v>
      </c>
      <c r="B2595" s="8" t="s">
        <v>41</v>
      </c>
      <c r="C2595" s="7" t="s">
        <v>42</v>
      </c>
      <c r="D2595" s="12"/>
      <c r="E2595" s="7">
        <v>6</v>
      </c>
      <c r="F2595" s="7"/>
    </row>
    <row r="2596" spans="1:6" hidden="1" outlineLevel="1">
      <c r="A2596" s="7" t="s">
        <v>3788</v>
      </c>
      <c r="B2596" s="8" t="s">
        <v>457</v>
      </c>
      <c r="C2596" s="7" t="s">
        <v>458</v>
      </c>
      <c r="D2596" s="12"/>
      <c r="E2596" s="7">
        <v>2</v>
      </c>
      <c r="F2596" s="7"/>
    </row>
    <row r="2597" spans="1:6" hidden="1" outlineLevel="1">
      <c r="A2597" s="7" t="s">
        <v>3789</v>
      </c>
      <c r="B2597" s="8" t="s">
        <v>206</v>
      </c>
      <c r="C2597" s="7" t="s">
        <v>18</v>
      </c>
      <c r="D2597" s="12"/>
      <c r="E2597" s="7">
        <v>2</v>
      </c>
      <c r="F2597" s="7"/>
    </row>
    <row r="2598" spans="1:6" hidden="1" outlineLevel="1">
      <c r="A2598" s="7" t="s">
        <v>3790</v>
      </c>
      <c r="B2598" s="8" t="s">
        <v>2571</v>
      </c>
      <c r="C2598" s="7" t="s">
        <v>2572</v>
      </c>
      <c r="D2598" s="12"/>
      <c r="E2598" s="7">
        <v>1</v>
      </c>
      <c r="F2598" s="7"/>
    </row>
    <row r="2599" spans="1:6" hidden="1" outlineLevel="1">
      <c r="A2599" s="7" t="s">
        <v>3791</v>
      </c>
      <c r="B2599" s="8" t="s">
        <v>2574</v>
      </c>
      <c r="C2599" s="7" t="s">
        <v>2575</v>
      </c>
      <c r="D2599" s="12"/>
      <c r="E2599" s="7">
        <v>2</v>
      </c>
      <c r="F2599" s="7"/>
    </row>
    <row r="2600" spans="1:6" hidden="1" outlineLevel="1">
      <c r="A2600" s="7" t="s">
        <v>3792</v>
      </c>
      <c r="B2600" s="8" t="s">
        <v>288</v>
      </c>
      <c r="C2600" s="7" t="s">
        <v>289</v>
      </c>
      <c r="D2600" s="12"/>
      <c r="E2600" s="7">
        <v>1</v>
      </c>
      <c r="F2600" s="7"/>
    </row>
    <row r="2601" spans="1:6" hidden="1" outlineLevel="1">
      <c r="A2601" s="7" t="s">
        <v>3793</v>
      </c>
      <c r="B2601" s="8" t="s">
        <v>3065</v>
      </c>
      <c r="C2601" s="7" t="s">
        <v>212</v>
      </c>
      <c r="D2601" s="12"/>
      <c r="E2601" s="7">
        <v>2</v>
      </c>
      <c r="F2601" s="7"/>
    </row>
    <row r="2602" spans="1:6" hidden="1" outlineLevel="1">
      <c r="A2602" s="7" t="s">
        <v>3794</v>
      </c>
      <c r="B2602" s="8" t="s">
        <v>3062</v>
      </c>
      <c r="C2602" s="7" t="s">
        <v>3063</v>
      </c>
      <c r="D2602" s="12"/>
      <c r="E2602" s="7">
        <v>6</v>
      </c>
      <c r="F2602" s="7"/>
    </row>
    <row r="2603" spans="1:6" hidden="1" outlineLevel="1">
      <c r="A2603" s="7" t="s">
        <v>3795</v>
      </c>
      <c r="B2603" s="8" t="s">
        <v>128</v>
      </c>
      <c r="C2603" s="7" t="s">
        <v>129</v>
      </c>
      <c r="D2603" s="12"/>
      <c r="E2603" s="7">
        <v>1</v>
      </c>
      <c r="F2603" s="7"/>
    </row>
    <row r="2604" spans="1:6" hidden="1" outlineLevel="1">
      <c r="A2604" s="7" t="s">
        <v>3796</v>
      </c>
      <c r="B2604" s="8" t="s">
        <v>125</v>
      </c>
      <c r="C2604" s="7" t="s">
        <v>126</v>
      </c>
      <c r="D2604" s="12"/>
      <c r="E2604" s="7">
        <v>1</v>
      </c>
      <c r="F2604" s="7"/>
    </row>
    <row r="2605" spans="1:6" hidden="1" outlineLevel="1">
      <c r="A2605" s="7" t="s">
        <v>3797</v>
      </c>
      <c r="B2605" s="8" t="s">
        <v>219</v>
      </c>
      <c r="C2605" s="7" t="s">
        <v>220</v>
      </c>
      <c r="D2605" s="12"/>
      <c r="E2605" s="7">
        <v>1</v>
      </c>
      <c r="F2605" s="7"/>
    </row>
    <row r="2606" spans="1:6" hidden="1" outlineLevel="1">
      <c r="A2606" s="7" t="s">
        <v>3798</v>
      </c>
      <c r="B2606" s="8" t="s">
        <v>225</v>
      </c>
      <c r="C2606" s="7" t="s">
        <v>226</v>
      </c>
      <c r="D2606" s="12"/>
      <c r="E2606" s="7">
        <v>1</v>
      </c>
      <c r="F2606" s="7"/>
    </row>
    <row r="2607" spans="1:6" hidden="1" outlineLevel="1">
      <c r="A2607" s="7" t="s">
        <v>3799</v>
      </c>
      <c r="B2607" s="8" t="s">
        <v>231</v>
      </c>
      <c r="C2607" s="7" t="s">
        <v>232</v>
      </c>
      <c r="D2607" s="12"/>
      <c r="E2607" s="7">
        <v>4</v>
      </c>
      <c r="F2607" s="7"/>
    </row>
    <row r="2608" spans="1:6" hidden="1" outlineLevel="1">
      <c r="A2608" s="7" t="s">
        <v>3800</v>
      </c>
      <c r="B2608" s="8" t="s">
        <v>3689</v>
      </c>
      <c r="C2608" s="7" t="s">
        <v>3690</v>
      </c>
      <c r="D2608" s="12"/>
      <c r="E2608" s="7">
        <v>6</v>
      </c>
      <c r="F2608" s="7"/>
    </row>
    <row r="2609" spans="1:6" hidden="1" outlineLevel="1">
      <c r="A2609" s="7" t="s">
        <v>3801</v>
      </c>
      <c r="B2609" s="8" t="s">
        <v>235</v>
      </c>
      <c r="C2609" s="7" t="s">
        <v>18</v>
      </c>
      <c r="D2609" s="12"/>
      <c r="E2609" s="7">
        <v>2</v>
      </c>
      <c r="F2609" s="7"/>
    </row>
    <row r="2610" spans="1:6" hidden="1" outlineLevel="1">
      <c r="A2610" s="7" t="s">
        <v>3802</v>
      </c>
      <c r="B2610" s="8" t="s">
        <v>384</v>
      </c>
      <c r="C2610" s="7" t="s">
        <v>18</v>
      </c>
      <c r="D2610" s="12"/>
      <c r="E2610" s="7">
        <v>1</v>
      </c>
      <c r="F2610" s="7"/>
    </row>
    <row r="2611" spans="1:6" hidden="1" outlineLevel="1">
      <c r="A2611" s="7" t="s">
        <v>3803</v>
      </c>
      <c r="B2611" s="8" t="s">
        <v>237</v>
      </c>
      <c r="C2611" s="7" t="s">
        <v>238</v>
      </c>
      <c r="D2611" s="12"/>
      <c r="E2611" s="7">
        <v>1</v>
      </c>
      <c r="F2611" s="7"/>
    </row>
    <row r="2612" spans="1:6" hidden="1" outlineLevel="1">
      <c r="A2612" s="7" t="s">
        <v>3804</v>
      </c>
      <c r="B2612" s="8" t="s">
        <v>381</v>
      </c>
      <c r="C2612" s="7" t="s">
        <v>18</v>
      </c>
      <c r="D2612" s="12"/>
      <c r="E2612" s="7">
        <v>1</v>
      </c>
      <c r="F2612" s="7"/>
    </row>
    <row r="2613" spans="1:6" hidden="1" outlineLevel="1">
      <c r="A2613" s="7" t="s">
        <v>3805</v>
      </c>
      <c r="B2613" s="8" t="s">
        <v>375</v>
      </c>
      <c r="C2613" s="7" t="s">
        <v>376</v>
      </c>
      <c r="D2613" s="12"/>
      <c r="E2613" s="7">
        <v>1</v>
      </c>
      <c r="F2613" s="7"/>
    </row>
    <row r="2614" spans="1:6" hidden="1" outlineLevel="1">
      <c r="A2614" s="7" t="s">
        <v>3806</v>
      </c>
      <c r="B2614" s="8" t="s">
        <v>475</v>
      </c>
      <c r="C2614" s="7" t="s">
        <v>476</v>
      </c>
      <c r="D2614" s="12"/>
      <c r="E2614" s="7">
        <v>3</v>
      </c>
      <c r="F2614" s="7"/>
    </row>
    <row r="2615" spans="1:6" hidden="1" outlineLevel="1">
      <c r="A2615" s="7" t="s">
        <v>3807</v>
      </c>
      <c r="B2615" s="8" t="s">
        <v>478</v>
      </c>
      <c r="C2615" s="7" t="s">
        <v>18</v>
      </c>
      <c r="D2615" s="12"/>
      <c r="E2615" s="7">
        <v>1</v>
      </c>
      <c r="F2615" s="7"/>
    </row>
    <row r="2616" spans="1:6" hidden="1" outlineLevel="1">
      <c r="A2616" s="7" t="s">
        <v>3808</v>
      </c>
      <c r="B2616" s="8" t="s">
        <v>240</v>
      </c>
      <c r="C2616" s="7" t="s">
        <v>241</v>
      </c>
      <c r="D2616" s="12"/>
      <c r="E2616" s="7">
        <v>1</v>
      </c>
      <c r="F2616" s="7"/>
    </row>
    <row r="2617" spans="1:6" hidden="1" outlineLevel="1">
      <c r="A2617" s="7" t="s">
        <v>3809</v>
      </c>
      <c r="B2617" s="8" t="s">
        <v>484</v>
      </c>
      <c r="C2617" s="7" t="s">
        <v>18</v>
      </c>
      <c r="D2617" s="12"/>
      <c r="E2617" s="7">
        <v>1</v>
      </c>
      <c r="F2617" s="7"/>
    </row>
    <row r="2618" spans="1:6" hidden="1" outlineLevel="1">
      <c r="A2618" s="7" t="s">
        <v>3810</v>
      </c>
      <c r="B2618" s="8" t="s">
        <v>486</v>
      </c>
      <c r="C2618" s="7" t="s">
        <v>18</v>
      </c>
      <c r="D2618" s="12"/>
      <c r="E2618" s="7">
        <v>1</v>
      </c>
      <c r="F2618" s="7"/>
    </row>
    <row r="2619" spans="1:6" hidden="1" outlineLevel="1">
      <c r="A2619" s="7" t="s">
        <v>3811</v>
      </c>
      <c r="B2619" s="8" t="s">
        <v>488</v>
      </c>
      <c r="C2619" s="7" t="s">
        <v>18</v>
      </c>
      <c r="D2619" s="12"/>
      <c r="E2619" s="7">
        <v>1</v>
      </c>
      <c r="F2619" s="7"/>
    </row>
    <row r="2620" spans="1:6" hidden="1" outlineLevel="1">
      <c r="A2620" s="7" t="s">
        <v>3812</v>
      </c>
      <c r="B2620" s="8" t="s">
        <v>481</v>
      </c>
      <c r="C2620" s="7" t="s">
        <v>482</v>
      </c>
      <c r="D2620" s="12"/>
      <c r="E2620" s="7">
        <v>1</v>
      </c>
      <c r="F2620" s="7"/>
    </row>
    <row r="2621" spans="1:6" hidden="1" outlineLevel="1">
      <c r="A2621" s="7" t="s">
        <v>3813</v>
      </c>
      <c r="B2621" s="8" t="s">
        <v>243</v>
      </c>
      <c r="C2621" s="7" t="s">
        <v>135</v>
      </c>
      <c r="D2621" s="12"/>
      <c r="E2621" s="7">
        <v>1</v>
      </c>
      <c r="F2621" s="7"/>
    </row>
    <row r="2622" spans="1:6" hidden="1" outlineLevel="1">
      <c r="A2622" s="7" t="s">
        <v>3814</v>
      </c>
      <c r="B2622" s="8" t="s">
        <v>228</v>
      </c>
      <c r="C2622" s="7" t="s">
        <v>229</v>
      </c>
      <c r="D2622" s="12"/>
      <c r="E2622" s="7">
        <v>1</v>
      </c>
      <c r="F2622" s="7"/>
    </row>
    <row r="2623" spans="1:6" hidden="1" outlineLevel="1">
      <c r="A2623" s="7" t="s">
        <v>3815</v>
      </c>
      <c r="B2623" s="8" t="s">
        <v>247</v>
      </c>
      <c r="C2623" s="7" t="s">
        <v>248</v>
      </c>
      <c r="D2623" s="12"/>
      <c r="E2623" s="7">
        <v>1</v>
      </c>
      <c r="F2623" s="7"/>
    </row>
    <row r="2624" spans="1:6" collapsed="1">
      <c r="A2624" s="5">
        <v>258</v>
      </c>
      <c r="B2624" s="6" t="s">
        <v>3816</v>
      </c>
      <c r="C2624" s="5" t="s">
        <v>3817</v>
      </c>
      <c r="D2624" s="11">
        <v>1700</v>
      </c>
      <c r="E2624" s="5">
        <v>0</v>
      </c>
      <c r="F2624" s="5">
        <f>D2624*E2624</f>
        <v>0</v>
      </c>
    </row>
    <row r="2625" spans="1:6" hidden="1" outlineLevel="1">
      <c r="A2625" s="7" t="s">
        <v>3818</v>
      </c>
      <c r="B2625" s="8" t="s">
        <v>3819</v>
      </c>
      <c r="C2625" s="7" t="s">
        <v>3820</v>
      </c>
      <c r="D2625" s="12"/>
      <c r="E2625" s="7">
        <v>1</v>
      </c>
      <c r="F2625" s="7"/>
    </row>
    <row r="2626" spans="1:6" collapsed="1">
      <c r="A2626" s="5">
        <v>259</v>
      </c>
      <c r="B2626" s="6" t="s">
        <v>3821</v>
      </c>
      <c r="C2626" s="5" t="s">
        <v>3822</v>
      </c>
      <c r="D2626" s="11">
        <v>245</v>
      </c>
      <c r="E2626" s="5">
        <v>0</v>
      </c>
      <c r="F2626" s="5">
        <f>D2626*E2626</f>
        <v>0</v>
      </c>
    </row>
    <row r="2627" spans="1:6" hidden="1" outlineLevel="1">
      <c r="A2627" s="7" t="s">
        <v>3823</v>
      </c>
      <c r="B2627" s="8" t="s">
        <v>3824</v>
      </c>
      <c r="C2627" s="7" t="s">
        <v>3825</v>
      </c>
      <c r="D2627" s="12"/>
      <c r="E2627" s="7">
        <v>1</v>
      </c>
      <c r="F2627" s="7"/>
    </row>
    <row r="2628" spans="1:6" collapsed="1">
      <c r="A2628" s="5">
        <v>260</v>
      </c>
      <c r="B2628" s="6" t="s">
        <v>3826</v>
      </c>
      <c r="C2628" s="5" t="s">
        <v>3827</v>
      </c>
      <c r="D2628" s="11">
        <v>455</v>
      </c>
      <c r="E2628" s="5">
        <v>0</v>
      </c>
      <c r="F2628" s="5">
        <f>D2628*E2628</f>
        <v>0</v>
      </c>
    </row>
    <row r="2629" spans="1:6" hidden="1" outlineLevel="1">
      <c r="A2629" s="7" t="s">
        <v>3828</v>
      </c>
      <c r="B2629" s="8" t="s">
        <v>3829</v>
      </c>
      <c r="C2629" s="7" t="s">
        <v>3830</v>
      </c>
      <c r="D2629" s="12"/>
      <c r="E2629" s="7">
        <v>1</v>
      </c>
      <c r="F2629" s="7"/>
    </row>
    <row r="2630" spans="1:6" collapsed="1">
      <c r="A2630" s="5">
        <v>261</v>
      </c>
      <c r="B2630" s="6" t="s">
        <v>3831</v>
      </c>
      <c r="C2630" s="5" t="s">
        <v>3832</v>
      </c>
      <c r="D2630" s="11">
        <v>700</v>
      </c>
      <c r="E2630" s="5">
        <v>0</v>
      </c>
      <c r="F2630" s="5">
        <f>D2630*E2630</f>
        <v>0</v>
      </c>
    </row>
    <row r="2631" spans="1:6" hidden="1" outlineLevel="1">
      <c r="A2631" s="7" t="s">
        <v>3833</v>
      </c>
      <c r="B2631" s="8" t="s">
        <v>3824</v>
      </c>
      <c r="C2631" s="7" t="s">
        <v>3825</v>
      </c>
      <c r="D2631" s="12"/>
      <c r="E2631" s="7">
        <v>1</v>
      </c>
      <c r="F2631" s="7"/>
    </row>
    <row r="2632" spans="1:6" hidden="1" outlineLevel="1">
      <c r="A2632" s="7" t="s">
        <v>3834</v>
      </c>
      <c r="B2632" s="8" t="s">
        <v>3835</v>
      </c>
      <c r="C2632" s="7" t="s">
        <v>3836</v>
      </c>
      <c r="D2632" s="12"/>
      <c r="E2632" s="7">
        <v>1</v>
      </c>
      <c r="F2632" s="7"/>
    </row>
    <row r="2633" spans="1:6" collapsed="1">
      <c r="A2633" s="5">
        <v>262</v>
      </c>
      <c r="B2633" s="6" t="s">
        <v>3837</v>
      </c>
      <c r="C2633" s="5" t="s">
        <v>3838</v>
      </c>
      <c r="D2633" s="11">
        <v>1000</v>
      </c>
      <c r="E2633" s="5">
        <v>0</v>
      </c>
      <c r="F2633" s="5">
        <f>D2633*E2633</f>
        <v>0</v>
      </c>
    </row>
    <row r="2634" spans="1:6" hidden="1" outlineLevel="1">
      <c r="A2634" s="7" t="s">
        <v>3839</v>
      </c>
      <c r="B2634" s="8" t="s">
        <v>149</v>
      </c>
      <c r="C2634" s="7" t="s">
        <v>150</v>
      </c>
      <c r="D2634" s="12"/>
      <c r="E2634" s="7">
        <v>1</v>
      </c>
      <c r="F2634" s="7"/>
    </row>
    <row r="2635" spans="1:6" hidden="1" outlineLevel="1">
      <c r="A2635" s="7" t="s">
        <v>3840</v>
      </c>
      <c r="B2635" s="8" t="s">
        <v>668</v>
      </c>
      <c r="C2635" s="7" t="s">
        <v>669</v>
      </c>
      <c r="D2635" s="12"/>
      <c r="E2635" s="7">
        <v>2</v>
      </c>
      <c r="F2635" s="7"/>
    </row>
    <row r="2636" spans="1:6" hidden="1" outlineLevel="1">
      <c r="A2636" s="7" t="s">
        <v>3841</v>
      </c>
      <c r="B2636" s="8" t="s">
        <v>3842</v>
      </c>
      <c r="C2636" s="7" t="s">
        <v>3843</v>
      </c>
      <c r="D2636" s="12"/>
      <c r="E2636" s="7">
        <v>2</v>
      </c>
      <c r="F2636" s="7"/>
    </row>
    <row r="2637" spans="1:6" hidden="1" outlineLevel="1">
      <c r="A2637" s="7" t="s">
        <v>3844</v>
      </c>
      <c r="B2637" s="8" t="s">
        <v>3845</v>
      </c>
      <c r="C2637" s="7" t="s">
        <v>3846</v>
      </c>
      <c r="D2637" s="12"/>
      <c r="E2637" s="7">
        <v>2</v>
      </c>
      <c r="F2637" s="7"/>
    </row>
    <row r="2638" spans="1:6" hidden="1" outlineLevel="1">
      <c r="A2638" s="7" t="s">
        <v>3847</v>
      </c>
      <c r="B2638" s="8" t="s">
        <v>3848</v>
      </c>
      <c r="C2638" s="7" t="s">
        <v>681</v>
      </c>
      <c r="D2638" s="12"/>
      <c r="E2638" s="7">
        <v>1</v>
      </c>
      <c r="F2638" s="7"/>
    </row>
    <row r="2639" spans="1:6" hidden="1" outlineLevel="1">
      <c r="A2639" s="7" t="s">
        <v>3849</v>
      </c>
      <c r="B2639" s="8" t="s">
        <v>3850</v>
      </c>
      <c r="C2639" s="7" t="s">
        <v>3851</v>
      </c>
      <c r="D2639" s="12"/>
      <c r="E2639" s="7">
        <v>1</v>
      </c>
      <c r="F2639" s="7"/>
    </row>
    <row r="2640" spans="1:6" hidden="1" outlineLevel="1">
      <c r="A2640" s="7" t="s">
        <v>3852</v>
      </c>
      <c r="B2640" s="8" t="s">
        <v>3853</v>
      </c>
      <c r="C2640" s="7" t="s">
        <v>3376</v>
      </c>
      <c r="D2640" s="12"/>
      <c r="E2640" s="7">
        <v>2</v>
      </c>
      <c r="F2640" s="7"/>
    </row>
    <row r="2641" spans="1:6" hidden="1" outlineLevel="1">
      <c r="A2641" s="7" t="s">
        <v>3854</v>
      </c>
      <c r="B2641" s="8" t="s">
        <v>3855</v>
      </c>
      <c r="C2641" s="7" t="s">
        <v>710</v>
      </c>
      <c r="D2641" s="12"/>
      <c r="E2641" s="7">
        <v>2</v>
      </c>
      <c r="F2641" s="7"/>
    </row>
    <row r="2642" spans="1:6" collapsed="1">
      <c r="A2642" s="5">
        <v>263</v>
      </c>
      <c r="B2642" s="6" t="s">
        <v>3856</v>
      </c>
      <c r="C2642" s="5" t="s">
        <v>3857</v>
      </c>
      <c r="D2642" s="11">
        <v>1400</v>
      </c>
      <c r="E2642" s="5">
        <v>0</v>
      </c>
      <c r="F2642" s="5">
        <f>D2642*E2642</f>
        <v>0</v>
      </c>
    </row>
    <row r="2643" spans="1:6" hidden="1" outlineLevel="1">
      <c r="A2643" s="7" t="s">
        <v>3858</v>
      </c>
      <c r="B2643" s="8" t="s">
        <v>149</v>
      </c>
      <c r="C2643" s="7" t="s">
        <v>150</v>
      </c>
      <c r="D2643" s="12"/>
      <c r="E2643" s="7">
        <v>1</v>
      </c>
      <c r="F2643" s="7"/>
    </row>
    <row r="2644" spans="1:6" hidden="1" outlineLevel="1">
      <c r="A2644" s="7" t="s">
        <v>3859</v>
      </c>
      <c r="B2644" s="8" t="s">
        <v>668</v>
      </c>
      <c r="C2644" s="7" t="s">
        <v>669</v>
      </c>
      <c r="D2644" s="12"/>
      <c r="E2644" s="7">
        <v>2</v>
      </c>
      <c r="F2644" s="7"/>
    </row>
    <row r="2645" spans="1:6" hidden="1" outlineLevel="1">
      <c r="A2645" s="7" t="s">
        <v>3860</v>
      </c>
      <c r="B2645" s="8" t="s">
        <v>3842</v>
      </c>
      <c r="C2645" s="7" t="s">
        <v>3843</v>
      </c>
      <c r="D2645" s="12"/>
      <c r="E2645" s="7">
        <v>2</v>
      </c>
      <c r="F2645" s="7"/>
    </row>
    <row r="2646" spans="1:6" hidden="1" outlineLevel="1">
      <c r="A2646" s="7" t="s">
        <v>3861</v>
      </c>
      <c r="B2646" s="8" t="s">
        <v>3845</v>
      </c>
      <c r="C2646" s="7" t="s">
        <v>3846</v>
      </c>
      <c r="D2646" s="12"/>
      <c r="E2646" s="7">
        <v>2</v>
      </c>
      <c r="F2646" s="7"/>
    </row>
    <row r="2647" spans="1:6" hidden="1" outlineLevel="1">
      <c r="A2647" s="7" t="s">
        <v>3862</v>
      </c>
      <c r="B2647" s="8" t="s">
        <v>3848</v>
      </c>
      <c r="C2647" s="7" t="s">
        <v>681</v>
      </c>
      <c r="D2647" s="12"/>
      <c r="E2647" s="7">
        <v>1</v>
      </c>
      <c r="F2647" s="7"/>
    </row>
    <row r="2648" spans="1:6" hidden="1" outlineLevel="1">
      <c r="A2648" s="7" t="s">
        <v>3863</v>
      </c>
      <c r="B2648" s="8" t="s">
        <v>3850</v>
      </c>
      <c r="C2648" s="7" t="s">
        <v>3851</v>
      </c>
      <c r="D2648" s="12"/>
      <c r="E2648" s="7">
        <v>1</v>
      </c>
      <c r="F2648" s="7"/>
    </row>
    <row r="2649" spans="1:6" hidden="1" outlineLevel="1">
      <c r="A2649" s="7" t="s">
        <v>3864</v>
      </c>
      <c r="B2649" s="8" t="s">
        <v>3853</v>
      </c>
      <c r="C2649" s="7" t="s">
        <v>3376</v>
      </c>
      <c r="D2649" s="12"/>
      <c r="E2649" s="7">
        <v>2</v>
      </c>
      <c r="F2649" s="7"/>
    </row>
    <row r="2650" spans="1:6" hidden="1" outlineLevel="1">
      <c r="A2650" s="7" t="s">
        <v>3865</v>
      </c>
      <c r="B2650" s="8" t="s">
        <v>3855</v>
      </c>
      <c r="C2650" s="7" t="s">
        <v>710</v>
      </c>
      <c r="D2650" s="12"/>
      <c r="E2650" s="7">
        <v>2</v>
      </c>
      <c r="F2650" s="7"/>
    </row>
    <row r="2651" spans="1:6" hidden="1" outlineLevel="1">
      <c r="A2651" s="7" t="s">
        <v>3866</v>
      </c>
      <c r="B2651" s="8" t="s">
        <v>3867</v>
      </c>
      <c r="C2651" s="7" t="s">
        <v>3868</v>
      </c>
      <c r="D2651" s="12"/>
      <c r="E2651" s="7">
        <v>2</v>
      </c>
      <c r="F2651" s="7"/>
    </row>
    <row r="2652" spans="1:6" collapsed="1">
      <c r="A2652" s="5">
        <v>264</v>
      </c>
      <c r="B2652" s="6" t="s">
        <v>3869</v>
      </c>
      <c r="C2652" s="5" t="s">
        <v>3870</v>
      </c>
      <c r="D2652" s="11">
        <v>250</v>
      </c>
      <c r="E2652" s="5">
        <v>0</v>
      </c>
      <c r="F2652" s="5">
        <f>D2652*E2652</f>
        <v>0</v>
      </c>
    </row>
    <row r="2653" spans="1:6" hidden="1" outlineLevel="1">
      <c r="A2653" s="7" t="s">
        <v>3871</v>
      </c>
      <c r="B2653" s="8" t="s">
        <v>3848</v>
      </c>
      <c r="C2653" s="7" t="s">
        <v>681</v>
      </c>
      <c r="D2653" s="12"/>
      <c r="E2653" s="7">
        <v>1</v>
      </c>
      <c r="F2653" s="7"/>
    </row>
    <row r="2654" spans="1:6" hidden="1" outlineLevel="1">
      <c r="A2654" s="7" t="s">
        <v>3872</v>
      </c>
      <c r="B2654" s="8" t="s">
        <v>3842</v>
      </c>
      <c r="C2654" s="7" t="s">
        <v>3843</v>
      </c>
      <c r="D2654" s="12"/>
      <c r="E2654" s="7">
        <v>2</v>
      </c>
      <c r="F2654" s="7"/>
    </row>
    <row r="2655" spans="1:6" hidden="1" outlineLevel="1">
      <c r="A2655" s="7" t="s">
        <v>3873</v>
      </c>
      <c r="B2655" s="8" t="s">
        <v>3845</v>
      </c>
      <c r="C2655" s="7" t="s">
        <v>3846</v>
      </c>
      <c r="D2655" s="12"/>
      <c r="E2655" s="7">
        <v>2</v>
      </c>
      <c r="F2655" s="7"/>
    </row>
    <row r="2656" spans="1:6" collapsed="1">
      <c r="A2656" s="5">
        <v>265</v>
      </c>
      <c r="B2656" s="6" t="s">
        <v>3874</v>
      </c>
      <c r="C2656" s="5" t="s">
        <v>3875</v>
      </c>
      <c r="D2656" s="11">
        <v>2500</v>
      </c>
      <c r="E2656" s="5">
        <v>0</v>
      </c>
      <c r="F2656" s="5">
        <f>D2656*E2656</f>
        <v>0</v>
      </c>
    </row>
    <row r="2657" spans="1:6" hidden="1" outlineLevel="1">
      <c r="A2657" s="7" t="s">
        <v>3876</v>
      </c>
      <c r="B2657" s="8" t="s">
        <v>3877</v>
      </c>
      <c r="C2657" s="7" t="s">
        <v>3593</v>
      </c>
      <c r="D2657" s="12"/>
      <c r="E2657" s="7">
        <v>1</v>
      </c>
      <c r="F2657" s="7"/>
    </row>
    <row r="2658" spans="1:6" hidden="1" outlineLevel="1">
      <c r="A2658" s="7" t="s">
        <v>3878</v>
      </c>
      <c r="B2658" s="8" t="s">
        <v>3879</v>
      </c>
      <c r="C2658" s="7" t="s">
        <v>3880</v>
      </c>
      <c r="D2658" s="12"/>
      <c r="E2658" s="7">
        <v>2</v>
      </c>
      <c r="F2658" s="7"/>
    </row>
    <row r="2659" spans="1:6" hidden="1" outlineLevel="1">
      <c r="A2659" s="7" t="s">
        <v>3881</v>
      </c>
      <c r="B2659" s="8" t="s">
        <v>3882</v>
      </c>
      <c r="C2659" s="7" t="s">
        <v>3883</v>
      </c>
      <c r="D2659" s="12"/>
      <c r="E2659" s="7">
        <v>2</v>
      </c>
      <c r="F2659" s="7"/>
    </row>
    <row r="2660" spans="1:6" hidden="1" outlineLevel="1">
      <c r="A2660" s="7" t="s">
        <v>3884</v>
      </c>
      <c r="B2660" s="8" t="s">
        <v>3853</v>
      </c>
      <c r="C2660" s="7" t="s">
        <v>3376</v>
      </c>
      <c r="D2660" s="12"/>
      <c r="E2660" s="7">
        <v>2</v>
      </c>
      <c r="F2660" s="7"/>
    </row>
    <row r="2661" spans="1:6" hidden="1" outlineLevel="1">
      <c r="A2661" s="7" t="s">
        <v>3885</v>
      </c>
      <c r="B2661" s="8" t="s">
        <v>3855</v>
      </c>
      <c r="C2661" s="7" t="s">
        <v>710</v>
      </c>
      <c r="D2661" s="12"/>
      <c r="E2661" s="7">
        <v>2</v>
      </c>
      <c r="F2661" s="7"/>
    </row>
    <row r="2662" spans="1:6" collapsed="1"/>
  </sheetData>
  <pageMargins left="0.78740157480314865" right="0.3937007874015736" top="0.3937007874015736" bottom="0.3937007874015736" header="0.3" footer="0.3"/>
  <pageSetup paperSize="9" scale="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7"/>
  <sheetViews>
    <sheetView workbookViewId="0">
      <selection activeCell="A12" sqref="A12"/>
    </sheetView>
  </sheetViews>
  <sheetFormatPr defaultRowHeight="15" outlineLevelRow="1"/>
  <cols>
    <col min="1" max="1" width="8.7109375" customWidth="1"/>
    <col min="2" max="2" width="18.7109375" customWidth="1"/>
    <col min="3" max="3" width="50.7109375" customWidth="1"/>
    <col min="4" max="4" width="10.7109375" style="13" customWidth="1"/>
    <col min="5" max="5" width="8.7109375" customWidth="1"/>
    <col min="6" max="6" width="12.7109375" customWidth="1"/>
  </cols>
  <sheetData>
    <row r="1" spans="1:6" ht="27.75">
      <c r="A1" s="1"/>
      <c r="B1" s="2" t="s">
        <v>0</v>
      </c>
      <c r="C1" s="1"/>
      <c r="D1" s="9"/>
      <c r="E1" s="1"/>
      <c r="F1" s="1"/>
    </row>
    <row r="2" spans="1:6">
      <c r="A2" s="1"/>
      <c r="B2" s="1"/>
      <c r="C2" s="1"/>
      <c r="D2" s="9"/>
      <c r="E2" s="1"/>
      <c r="F2" s="1"/>
    </row>
    <row r="3" spans="1:6">
      <c r="A3" s="1"/>
      <c r="B3" s="1" t="s">
        <v>1</v>
      </c>
      <c r="C3" s="1"/>
      <c r="D3" s="9"/>
      <c r="E3" s="1"/>
      <c r="F3" s="1"/>
    </row>
    <row r="4" spans="1:6">
      <c r="A4" s="1"/>
      <c r="B4" s="1" t="s">
        <v>2</v>
      </c>
      <c r="C4" s="1"/>
      <c r="D4" s="9"/>
      <c r="E4" s="1"/>
      <c r="F4" s="1"/>
    </row>
    <row r="5" spans="1:6">
      <c r="A5" s="1"/>
      <c r="B5" s="1" t="s">
        <v>3</v>
      </c>
      <c r="C5" s="1"/>
      <c r="D5" s="9"/>
      <c r="E5" s="1"/>
      <c r="F5" s="1"/>
    </row>
    <row r="6" spans="1:6">
      <c r="A6" s="1"/>
      <c r="B6" s="1"/>
      <c r="C6" s="1"/>
      <c r="D6" s="9"/>
      <c r="E6" s="1"/>
      <c r="F6" s="1"/>
    </row>
    <row r="7" spans="1:6" ht="27.75">
      <c r="A7" s="1"/>
      <c r="B7" s="2" t="s">
        <v>4</v>
      </c>
      <c r="C7" s="1"/>
      <c r="D7" s="9"/>
      <c r="E7" s="1"/>
      <c r="F7" s="1"/>
    </row>
    <row r="8" spans="1:6" ht="19.5">
      <c r="A8" s="1"/>
      <c r="B8" s="3" t="s">
        <v>12337</v>
      </c>
      <c r="C8" s="1"/>
      <c r="D8" s="9"/>
      <c r="E8" s="1"/>
      <c r="F8" s="1"/>
    </row>
    <row r="9" spans="1:6">
      <c r="A9" s="1"/>
      <c r="B9" s="1" t="s">
        <v>6</v>
      </c>
      <c r="C9" s="1"/>
      <c r="D9" s="9"/>
      <c r="E9" s="1"/>
      <c r="F9" s="1"/>
    </row>
    <row r="10" spans="1:6">
      <c r="A10" s="1"/>
      <c r="B10" s="1" t="s">
        <v>7</v>
      </c>
      <c r="C10" s="1"/>
      <c r="D10" s="9"/>
      <c r="E10" s="1"/>
      <c r="F10" s="1"/>
    </row>
    <row r="11" spans="1:6">
      <c r="A11" s="1"/>
      <c r="B11" s="1"/>
      <c r="C11" s="1"/>
      <c r="D11" s="9"/>
      <c r="E11" s="1"/>
      <c r="F11" s="1"/>
    </row>
    <row r="12" spans="1:6">
      <c r="A12" s="4" t="s">
        <v>8</v>
      </c>
      <c r="B12" s="4" t="s">
        <v>9</v>
      </c>
      <c r="C12" s="4" t="s">
        <v>10</v>
      </c>
      <c r="D12" s="10" t="s">
        <v>11</v>
      </c>
      <c r="E12" s="4" t="s">
        <v>12</v>
      </c>
      <c r="F12" s="4" t="s">
        <v>13</v>
      </c>
    </row>
    <row r="13" spans="1:6">
      <c r="A13" s="5">
        <v>1</v>
      </c>
      <c r="B13" s="6" t="s">
        <v>12336</v>
      </c>
      <c r="C13" s="5" t="s">
        <v>12305</v>
      </c>
      <c r="D13" s="11">
        <v>550</v>
      </c>
      <c r="E13" s="5">
        <v>0</v>
      </c>
      <c r="F13" s="5">
        <f>D13*E13</f>
        <v>0</v>
      </c>
    </row>
    <row r="14" spans="1:6" hidden="1" outlineLevel="1">
      <c r="A14" s="7" t="s">
        <v>16</v>
      </c>
      <c r="B14" s="8" t="s">
        <v>12325</v>
      </c>
      <c r="C14" s="7" t="s">
        <v>18</v>
      </c>
      <c r="D14" s="12"/>
      <c r="E14" s="7">
        <v>18</v>
      </c>
      <c r="F14" s="7"/>
    </row>
    <row r="15" spans="1:6" hidden="1" outlineLevel="1">
      <c r="A15" s="7" t="s">
        <v>19</v>
      </c>
      <c r="B15" s="8" t="s">
        <v>12324</v>
      </c>
      <c r="C15" s="7" t="s">
        <v>18</v>
      </c>
      <c r="D15" s="12"/>
      <c r="E15" s="7">
        <v>12</v>
      </c>
      <c r="F15" s="7"/>
    </row>
    <row r="16" spans="1:6" hidden="1" outlineLevel="1">
      <c r="A16" s="7" t="s">
        <v>22</v>
      </c>
      <c r="B16" s="8" t="s">
        <v>11349</v>
      </c>
      <c r="C16" s="7" t="s">
        <v>18</v>
      </c>
      <c r="D16" s="12"/>
      <c r="E16" s="7">
        <v>6</v>
      </c>
      <c r="F16" s="7"/>
    </row>
    <row r="17" spans="1:6" collapsed="1">
      <c r="A17" s="5">
        <v>2</v>
      </c>
      <c r="B17" s="6" t="s">
        <v>12335</v>
      </c>
      <c r="C17" s="5" t="s">
        <v>12232</v>
      </c>
      <c r="D17" s="11">
        <v>650</v>
      </c>
      <c r="E17" s="5">
        <v>0</v>
      </c>
      <c r="F17" s="5">
        <f>D17*E17</f>
        <v>0</v>
      </c>
    </row>
    <row r="18" spans="1:6" hidden="1" outlineLevel="1">
      <c r="A18" s="7" t="s">
        <v>51</v>
      </c>
      <c r="B18" s="8" t="s">
        <v>12325</v>
      </c>
      <c r="C18" s="7" t="s">
        <v>18</v>
      </c>
      <c r="D18" s="12"/>
      <c r="E18" s="7">
        <v>24</v>
      </c>
      <c r="F18" s="7"/>
    </row>
    <row r="19" spans="1:6" hidden="1" outlineLevel="1">
      <c r="A19" s="7" t="s">
        <v>52</v>
      </c>
      <c r="B19" s="8" t="s">
        <v>12324</v>
      </c>
      <c r="C19" s="7" t="s">
        <v>18</v>
      </c>
      <c r="D19" s="12"/>
      <c r="E19" s="7">
        <v>16</v>
      </c>
      <c r="F19" s="7"/>
    </row>
    <row r="20" spans="1:6" hidden="1" outlineLevel="1">
      <c r="A20" s="7" t="s">
        <v>3897</v>
      </c>
      <c r="B20" s="8" t="s">
        <v>11349</v>
      </c>
      <c r="C20" s="7" t="s">
        <v>18</v>
      </c>
      <c r="D20" s="12"/>
      <c r="E20" s="7">
        <v>8</v>
      </c>
      <c r="F20" s="7"/>
    </row>
    <row r="21" spans="1:6" collapsed="1">
      <c r="A21" s="5">
        <v>3</v>
      </c>
      <c r="B21" s="6" t="s">
        <v>12334</v>
      </c>
      <c r="C21" s="5" t="s">
        <v>12333</v>
      </c>
      <c r="D21" s="11">
        <v>950</v>
      </c>
      <c r="E21" s="5">
        <v>0</v>
      </c>
      <c r="F21" s="5">
        <f>D21*E21</f>
        <v>0</v>
      </c>
    </row>
    <row r="22" spans="1:6" hidden="1" outlineLevel="1">
      <c r="A22" s="7" t="s">
        <v>55</v>
      </c>
      <c r="B22" s="8" t="s">
        <v>208</v>
      </c>
      <c r="C22" s="7" t="s">
        <v>209</v>
      </c>
      <c r="D22" s="12"/>
      <c r="E22" s="7">
        <v>1</v>
      </c>
      <c r="F22" s="7"/>
    </row>
    <row r="23" spans="1:6" hidden="1" outlineLevel="1">
      <c r="A23" s="7" t="s">
        <v>57</v>
      </c>
      <c r="B23" s="8" t="s">
        <v>2610</v>
      </c>
      <c r="C23" s="7" t="s">
        <v>2611</v>
      </c>
      <c r="D23" s="12"/>
      <c r="E23" s="7">
        <v>1</v>
      </c>
      <c r="F23" s="7"/>
    </row>
    <row r="24" spans="1:6" hidden="1" outlineLevel="1">
      <c r="A24" s="7" t="s">
        <v>60</v>
      </c>
      <c r="B24" s="8" t="s">
        <v>8360</v>
      </c>
      <c r="C24" s="7" t="s">
        <v>18</v>
      </c>
      <c r="D24" s="12"/>
      <c r="E24" s="7">
        <v>1</v>
      </c>
      <c r="F24" s="7"/>
    </row>
    <row r="25" spans="1:6" hidden="1" outlineLevel="1">
      <c r="A25" s="7" t="s">
        <v>5133</v>
      </c>
      <c r="B25" s="8" t="s">
        <v>979</v>
      </c>
      <c r="C25" s="7" t="s">
        <v>980</v>
      </c>
      <c r="D25" s="12"/>
      <c r="E25" s="7">
        <v>1</v>
      </c>
      <c r="F25" s="7"/>
    </row>
    <row r="26" spans="1:6" hidden="1" outlineLevel="1">
      <c r="A26" s="7" t="s">
        <v>5132</v>
      </c>
      <c r="B26" s="8" t="s">
        <v>2617</v>
      </c>
      <c r="C26" s="7" t="s">
        <v>2618</v>
      </c>
      <c r="D26" s="12"/>
      <c r="E26" s="7">
        <v>1</v>
      </c>
      <c r="F26" s="7"/>
    </row>
    <row r="27" spans="1:6" hidden="1" outlineLevel="1">
      <c r="A27" s="7" t="s">
        <v>5131</v>
      </c>
      <c r="B27" s="8" t="s">
        <v>2602</v>
      </c>
      <c r="C27" s="7" t="s">
        <v>2603</v>
      </c>
      <c r="D27" s="12"/>
      <c r="E27" s="7">
        <v>1</v>
      </c>
      <c r="F27" s="7"/>
    </row>
    <row r="28" spans="1:6" hidden="1" outlineLevel="1">
      <c r="A28" s="7" t="s">
        <v>5130</v>
      </c>
      <c r="B28" s="8" t="s">
        <v>11349</v>
      </c>
      <c r="C28" s="7" t="s">
        <v>18</v>
      </c>
      <c r="D28" s="12"/>
      <c r="E28" s="7">
        <v>8</v>
      </c>
      <c r="F28" s="7"/>
    </row>
    <row r="29" spans="1:6" hidden="1" outlineLevel="1">
      <c r="A29" s="7" t="s">
        <v>5129</v>
      </c>
      <c r="B29" s="8" t="s">
        <v>12325</v>
      </c>
      <c r="C29" s="7" t="s">
        <v>18</v>
      </c>
      <c r="D29" s="12"/>
      <c r="E29" s="7">
        <v>24</v>
      </c>
      <c r="F29" s="7"/>
    </row>
    <row r="30" spans="1:6" hidden="1" outlineLevel="1">
      <c r="A30" s="7" t="s">
        <v>5128</v>
      </c>
      <c r="B30" s="8" t="s">
        <v>12324</v>
      </c>
      <c r="C30" s="7" t="s">
        <v>18</v>
      </c>
      <c r="D30" s="12"/>
      <c r="E30" s="7">
        <v>16</v>
      </c>
      <c r="F30" s="7"/>
    </row>
    <row r="31" spans="1:6" hidden="1" outlineLevel="1">
      <c r="A31" s="7" t="s">
        <v>5127</v>
      </c>
      <c r="B31" s="8" t="s">
        <v>2605</v>
      </c>
      <c r="C31" s="7" t="s">
        <v>2606</v>
      </c>
      <c r="D31" s="12"/>
      <c r="E31" s="7">
        <v>1</v>
      </c>
      <c r="F31" s="7"/>
    </row>
    <row r="32" spans="1:6" hidden="1" outlineLevel="1">
      <c r="A32" s="7" t="s">
        <v>5126</v>
      </c>
      <c r="B32" s="8" t="s">
        <v>11523</v>
      </c>
      <c r="C32" s="7" t="s">
        <v>11522</v>
      </c>
      <c r="D32" s="12"/>
      <c r="E32" s="7">
        <v>1</v>
      </c>
      <c r="F32" s="7"/>
    </row>
    <row r="33" spans="1:6" hidden="1" outlineLevel="1">
      <c r="A33" s="7" t="s">
        <v>5125</v>
      </c>
      <c r="B33" s="8" t="s">
        <v>11417</v>
      </c>
      <c r="C33" s="7" t="s">
        <v>11416</v>
      </c>
      <c r="D33" s="12"/>
      <c r="E33" s="7">
        <v>1</v>
      </c>
      <c r="F33" s="7"/>
    </row>
    <row r="34" spans="1:6" hidden="1" outlineLevel="1">
      <c r="A34" s="7" t="s">
        <v>5124</v>
      </c>
      <c r="B34" s="8" t="s">
        <v>11419</v>
      </c>
      <c r="C34" s="7" t="s">
        <v>11418</v>
      </c>
      <c r="D34" s="12"/>
      <c r="E34" s="7">
        <v>1</v>
      </c>
      <c r="F34" s="7"/>
    </row>
    <row r="35" spans="1:6" hidden="1" outlineLevel="1">
      <c r="A35" s="7" t="s">
        <v>5123</v>
      </c>
      <c r="B35" s="8" t="s">
        <v>3384</v>
      </c>
      <c r="C35" s="7" t="s">
        <v>48</v>
      </c>
      <c r="D35" s="12"/>
      <c r="E35" s="7">
        <v>8</v>
      </c>
      <c r="F35" s="7"/>
    </row>
    <row r="36" spans="1:6" hidden="1" outlineLevel="1">
      <c r="A36" s="7" t="s">
        <v>5122</v>
      </c>
      <c r="B36" s="8" t="s">
        <v>982</v>
      </c>
      <c r="C36" s="7" t="s">
        <v>983</v>
      </c>
      <c r="D36" s="12"/>
      <c r="E36" s="7">
        <v>4</v>
      </c>
      <c r="F36" s="7"/>
    </row>
    <row r="37" spans="1:6" hidden="1" outlineLevel="1">
      <c r="A37" s="7" t="s">
        <v>5121</v>
      </c>
      <c r="B37" s="8" t="s">
        <v>12323</v>
      </c>
      <c r="C37" s="7" t="s">
        <v>18</v>
      </c>
      <c r="D37" s="12"/>
      <c r="E37" s="7">
        <v>1</v>
      </c>
      <c r="F37" s="7"/>
    </row>
    <row r="38" spans="1:6" hidden="1" outlineLevel="1">
      <c r="A38" s="7" t="s">
        <v>5120</v>
      </c>
      <c r="B38" s="8" t="s">
        <v>12332</v>
      </c>
      <c r="C38" s="7" t="s">
        <v>18</v>
      </c>
      <c r="D38" s="12"/>
      <c r="E38" s="7">
        <v>2</v>
      </c>
      <c r="F38" s="7"/>
    </row>
    <row r="39" spans="1:6" hidden="1" outlineLevel="1">
      <c r="A39" s="7" t="s">
        <v>5119</v>
      </c>
      <c r="B39" s="8" t="s">
        <v>927</v>
      </c>
      <c r="C39" s="7" t="s">
        <v>18</v>
      </c>
      <c r="D39" s="12"/>
      <c r="E39" s="7">
        <v>1</v>
      </c>
      <c r="F39" s="7"/>
    </row>
    <row r="40" spans="1:6" hidden="1" outlineLevel="1">
      <c r="A40" s="7" t="s">
        <v>5118</v>
      </c>
      <c r="B40" s="8" t="s">
        <v>12322</v>
      </c>
      <c r="C40" s="7" t="s">
        <v>18</v>
      </c>
      <c r="D40" s="12"/>
      <c r="E40" s="7">
        <v>1</v>
      </c>
      <c r="F40" s="7"/>
    </row>
    <row r="41" spans="1:6" hidden="1" outlineLevel="1">
      <c r="A41" s="7" t="s">
        <v>5117</v>
      </c>
      <c r="B41" s="8" t="s">
        <v>3371</v>
      </c>
      <c r="C41" s="7" t="s">
        <v>18</v>
      </c>
      <c r="D41" s="12"/>
      <c r="E41" s="7">
        <v>2</v>
      </c>
      <c r="F41" s="7"/>
    </row>
    <row r="42" spans="1:6" hidden="1" outlineLevel="1">
      <c r="A42" s="7" t="s">
        <v>5116</v>
      </c>
      <c r="B42" s="8" t="s">
        <v>2608</v>
      </c>
      <c r="C42" s="7" t="s">
        <v>2606</v>
      </c>
      <c r="D42" s="12"/>
      <c r="E42" s="7">
        <v>1</v>
      </c>
      <c r="F42" s="7"/>
    </row>
    <row r="43" spans="1:6" hidden="1" outlineLevel="1">
      <c r="A43" s="7" t="s">
        <v>5115</v>
      </c>
      <c r="B43" s="8" t="s">
        <v>988</v>
      </c>
      <c r="C43" s="7" t="s">
        <v>18</v>
      </c>
      <c r="D43" s="12"/>
      <c r="E43" s="7">
        <v>4</v>
      </c>
      <c r="F43" s="7"/>
    </row>
    <row r="44" spans="1:6" collapsed="1">
      <c r="A44" s="5">
        <v>4</v>
      </c>
      <c r="B44" s="6" t="s">
        <v>12331</v>
      </c>
      <c r="C44" s="5" t="s">
        <v>12196</v>
      </c>
      <c r="D44" s="11">
        <v>450</v>
      </c>
      <c r="E44" s="5">
        <v>0</v>
      </c>
      <c r="F44" s="5">
        <f>D44*E44</f>
        <v>0</v>
      </c>
    </row>
    <row r="45" spans="1:6" hidden="1" outlineLevel="1">
      <c r="A45" s="7" t="s">
        <v>65</v>
      </c>
      <c r="B45" s="8" t="s">
        <v>3384</v>
      </c>
      <c r="C45" s="7" t="s">
        <v>48</v>
      </c>
      <c r="D45" s="12"/>
      <c r="E45" s="7">
        <v>1</v>
      </c>
      <c r="F45" s="7"/>
    </row>
    <row r="46" spans="1:6" hidden="1" outlineLevel="1">
      <c r="A46" s="7" t="s">
        <v>68</v>
      </c>
      <c r="B46" s="8" t="s">
        <v>12114</v>
      </c>
      <c r="C46" s="7" t="s">
        <v>12113</v>
      </c>
      <c r="D46" s="12"/>
      <c r="E46" s="7">
        <v>1</v>
      </c>
      <c r="F46" s="7"/>
    </row>
    <row r="47" spans="1:6" hidden="1" outlineLevel="1">
      <c r="A47" s="7" t="s">
        <v>71</v>
      </c>
      <c r="B47" s="8" t="s">
        <v>3381</v>
      </c>
      <c r="C47" s="7" t="s">
        <v>3382</v>
      </c>
      <c r="D47" s="12"/>
      <c r="E47" s="7">
        <v>1</v>
      </c>
      <c r="F47" s="7"/>
    </row>
    <row r="48" spans="1:6" hidden="1" outlineLevel="1">
      <c r="A48" s="7" t="s">
        <v>74</v>
      </c>
      <c r="B48" s="8" t="s">
        <v>3386</v>
      </c>
      <c r="C48" s="7" t="s">
        <v>18</v>
      </c>
      <c r="D48" s="12"/>
      <c r="E48" s="7">
        <v>2</v>
      </c>
      <c r="F48" s="7"/>
    </row>
    <row r="49" spans="1:6" hidden="1" outlineLevel="1">
      <c r="A49" s="7" t="s">
        <v>77</v>
      </c>
      <c r="B49" s="8" t="s">
        <v>921</v>
      </c>
      <c r="C49" s="7" t="s">
        <v>18</v>
      </c>
      <c r="D49" s="12"/>
      <c r="E49" s="7">
        <v>1</v>
      </c>
      <c r="F49" s="7"/>
    </row>
    <row r="50" spans="1:6" hidden="1" outlineLevel="1">
      <c r="A50" s="7" t="s">
        <v>80</v>
      </c>
      <c r="B50" s="8" t="s">
        <v>488</v>
      </c>
      <c r="C50" s="7" t="s">
        <v>18</v>
      </c>
      <c r="D50" s="12"/>
      <c r="E50" s="7">
        <v>3</v>
      </c>
      <c r="F50" s="7"/>
    </row>
    <row r="51" spans="1:6" hidden="1" outlineLevel="1">
      <c r="A51" s="7" t="s">
        <v>5096</v>
      </c>
      <c r="B51" s="8" t="s">
        <v>12120</v>
      </c>
      <c r="C51" s="7" t="s">
        <v>12119</v>
      </c>
      <c r="D51" s="12"/>
      <c r="E51" s="7">
        <v>1</v>
      </c>
      <c r="F51" s="7"/>
    </row>
    <row r="52" spans="1:6" hidden="1" outlineLevel="1">
      <c r="A52" s="7" t="s">
        <v>5095</v>
      </c>
      <c r="B52" s="8" t="s">
        <v>12123</v>
      </c>
      <c r="C52" s="7" t="s">
        <v>12122</v>
      </c>
      <c r="D52" s="12"/>
      <c r="E52" s="7">
        <v>1</v>
      </c>
      <c r="F52" s="7"/>
    </row>
    <row r="53" spans="1:6" collapsed="1">
      <c r="A53" s="5">
        <v>5</v>
      </c>
      <c r="B53" s="6" t="s">
        <v>12330</v>
      </c>
      <c r="C53" s="5" t="s">
        <v>12329</v>
      </c>
      <c r="D53" s="11">
        <v>1500</v>
      </c>
      <c r="E53" s="5">
        <v>0</v>
      </c>
      <c r="F53" s="5">
        <f>D53*E53</f>
        <v>0</v>
      </c>
    </row>
    <row r="54" spans="1:6" hidden="1" outlineLevel="1">
      <c r="A54" s="7" t="s">
        <v>85</v>
      </c>
      <c r="B54" s="8" t="s">
        <v>208</v>
      </c>
      <c r="C54" s="7" t="s">
        <v>209</v>
      </c>
      <c r="D54" s="12"/>
      <c r="E54" s="7">
        <v>1</v>
      </c>
      <c r="F54" s="7"/>
    </row>
    <row r="55" spans="1:6" hidden="1" outlineLevel="1">
      <c r="A55" s="7" t="s">
        <v>5062</v>
      </c>
      <c r="B55" s="8" t="s">
        <v>2610</v>
      </c>
      <c r="C55" s="7" t="s">
        <v>2611</v>
      </c>
      <c r="D55" s="12"/>
      <c r="E55" s="7">
        <v>1</v>
      </c>
      <c r="F55" s="7"/>
    </row>
    <row r="56" spans="1:6" hidden="1" outlineLevel="1">
      <c r="A56" s="7" t="s">
        <v>5061</v>
      </c>
      <c r="B56" s="8" t="s">
        <v>12097</v>
      </c>
      <c r="C56" s="7" t="s">
        <v>12092</v>
      </c>
      <c r="D56" s="12"/>
      <c r="E56" s="7">
        <v>6</v>
      </c>
      <c r="F56" s="7"/>
    </row>
    <row r="57" spans="1:6" hidden="1" outlineLevel="1">
      <c r="A57" s="7" t="s">
        <v>5060</v>
      </c>
      <c r="B57" s="8" t="s">
        <v>12095</v>
      </c>
      <c r="C57" s="7" t="s">
        <v>12092</v>
      </c>
      <c r="D57" s="12"/>
      <c r="E57" s="7">
        <v>7</v>
      </c>
      <c r="F57" s="7"/>
    </row>
    <row r="58" spans="1:6" hidden="1" outlineLevel="1">
      <c r="A58" s="7" t="s">
        <v>5059</v>
      </c>
      <c r="B58" s="8" t="s">
        <v>12093</v>
      </c>
      <c r="C58" s="7" t="s">
        <v>12092</v>
      </c>
      <c r="D58" s="12"/>
      <c r="E58" s="7">
        <v>1</v>
      </c>
      <c r="F58" s="7"/>
    </row>
    <row r="59" spans="1:6" hidden="1" outlineLevel="1">
      <c r="A59" s="7" t="s">
        <v>5058</v>
      </c>
      <c r="B59" s="8" t="s">
        <v>6592</v>
      </c>
      <c r="C59" s="7" t="s">
        <v>30</v>
      </c>
      <c r="D59" s="12"/>
      <c r="E59" s="7">
        <v>1</v>
      </c>
      <c r="F59" s="7"/>
    </row>
    <row r="60" spans="1:6" hidden="1" outlineLevel="1">
      <c r="A60" s="7" t="s">
        <v>5057</v>
      </c>
      <c r="B60" s="8" t="s">
        <v>818</v>
      </c>
      <c r="C60" s="7" t="s">
        <v>48</v>
      </c>
      <c r="D60" s="12"/>
      <c r="E60" s="7">
        <v>1</v>
      </c>
      <c r="F60" s="7"/>
    </row>
    <row r="61" spans="1:6" hidden="1" outlineLevel="1">
      <c r="A61" s="7" t="s">
        <v>5056</v>
      </c>
      <c r="B61" s="8" t="s">
        <v>9570</v>
      </c>
      <c r="C61" s="7" t="s">
        <v>48</v>
      </c>
      <c r="D61" s="12"/>
      <c r="E61" s="7">
        <v>1</v>
      </c>
      <c r="F61" s="7"/>
    </row>
    <row r="62" spans="1:6" hidden="1" outlineLevel="1">
      <c r="A62" s="7" t="s">
        <v>5055</v>
      </c>
      <c r="B62" s="8" t="s">
        <v>8600</v>
      </c>
      <c r="C62" s="7" t="s">
        <v>48</v>
      </c>
      <c r="D62" s="12"/>
      <c r="E62" s="7">
        <v>2</v>
      </c>
      <c r="F62" s="7"/>
    </row>
    <row r="63" spans="1:6" hidden="1" outlineLevel="1">
      <c r="A63" s="7" t="s">
        <v>5054</v>
      </c>
      <c r="B63" s="8" t="s">
        <v>12212</v>
      </c>
      <c r="C63" s="7" t="s">
        <v>12082</v>
      </c>
      <c r="D63" s="12"/>
      <c r="E63" s="7">
        <v>1</v>
      </c>
      <c r="F63" s="7"/>
    </row>
    <row r="64" spans="1:6" hidden="1" outlineLevel="1">
      <c r="A64" s="7" t="s">
        <v>5053</v>
      </c>
      <c r="B64" s="8" t="s">
        <v>2617</v>
      </c>
      <c r="C64" s="7" t="s">
        <v>2618</v>
      </c>
      <c r="D64" s="12"/>
      <c r="E64" s="7">
        <v>1</v>
      </c>
      <c r="F64" s="7"/>
    </row>
    <row r="65" spans="1:6" hidden="1" outlineLevel="1">
      <c r="A65" s="7" t="s">
        <v>5052</v>
      </c>
      <c r="B65" s="8" t="s">
        <v>2602</v>
      </c>
      <c r="C65" s="7" t="s">
        <v>2603</v>
      </c>
      <c r="D65" s="12"/>
      <c r="E65" s="7">
        <v>1</v>
      </c>
      <c r="F65" s="7"/>
    </row>
    <row r="66" spans="1:6" hidden="1" outlineLevel="1">
      <c r="A66" s="7" t="s">
        <v>5051</v>
      </c>
      <c r="B66" s="8" t="s">
        <v>2608</v>
      </c>
      <c r="C66" s="7" t="s">
        <v>2606</v>
      </c>
      <c r="D66" s="12"/>
      <c r="E66" s="7">
        <v>1</v>
      </c>
      <c r="F66" s="7"/>
    </row>
    <row r="67" spans="1:6" hidden="1" outlineLevel="1">
      <c r="A67" s="7" t="s">
        <v>5050</v>
      </c>
      <c r="B67" s="8" t="s">
        <v>988</v>
      </c>
      <c r="C67" s="7" t="s">
        <v>18</v>
      </c>
      <c r="D67" s="12"/>
      <c r="E67" s="7">
        <v>4</v>
      </c>
      <c r="F67" s="7"/>
    </row>
    <row r="68" spans="1:6" hidden="1" outlineLevel="1">
      <c r="A68" s="7" t="s">
        <v>5049</v>
      </c>
      <c r="B68" s="8" t="s">
        <v>8360</v>
      </c>
      <c r="C68" s="7" t="s">
        <v>18</v>
      </c>
      <c r="D68" s="12"/>
      <c r="E68" s="7">
        <v>1</v>
      </c>
      <c r="F68" s="7"/>
    </row>
    <row r="69" spans="1:6" hidden="1" outlineLevel="1">
      <c r="A69" s="7" t="s">
        <v>5048</v>
      </c>
      <c r="B69" s="8" t="s">
        <v>2605</v>
      </c>
      <c r="C69" s="7" t="s">
        <v>2606</v>
      </c>
      <c r="D69" s="12"/>
      <c r="E69" s="7">
        <v>1</v>
      </c>
      <c r="F69" s="7"/>
    </row>
    <row r="70" spans="1:6" hidden="1" outlineLevel="1">
      <c r="A70" s="7" t="s">
        <v>5047</v>
      </c>
      <c r="B70" s="8" t="s">
        <v>11523</v>
      </c>
      <c r="C70" s="7" t="s">
        <v>11522</v>
      </c>
      <c r="D70" s="12"/>
      <c r="E70" s="7">
        <v>1</v>
      </c>
      <c r="F70" s="7"/>
    </row>
    <row r="71" spans="1:6" hidden="1" outlineLevel="1">
      <c r="A71" s="7" t="s">
        <v>5046</v>
      </c>
      <c r="B71" s="8" t="s">
        <v>11417</v>
      </c>
      <c r="C71" s="7" t="s">
        <v>11416</v>
      </c>
      <c r="D71" s="12"/>
      <c r="E71" s="7">
        <v>1</v>
      </c>
      <c r="F71" s="7"/>
    </row>
    <row r="72" spans="1:6" hidden="1" outlineLevel="1">
      <c r="A72" s="7" t="s">
        <v>5045</v>
      </c>
      <c r="B72" s="8" t="s">
        <v>11419</v>
      </c>
      <c r="C72" s="7" t="s">
        <v>11418</v>
      </c>
      <c r="D72" s="12"/>
      <c r="E72" s="7">
        <v>1</v>
      </c>
      <c r="F72" s="7"/>
    </row>
    <row r="73" spans="1:6" collapsed="1">
      <c r="A73" s="5">
        <v>6</v>
      </c>
      <c r="B73" s="6" t="s">
        <v>12328</v>
      </c>
      <c r="C73" s="5" t="s">
        <v>12327</v>
      </c>
      <c r="D73" s="11">
        <v>500</v>
      </c>
      <c r="E73" s="5">
        <v>0</v>
      </c>
      <c r="F73" s="5">
        <f>D73*E73</f>
        <v>0</v>
      </c>
    </row>
    <row r="74" spans="1:6" hidden="1" outlineLevel="1">
      <c r="A74" s="7" t="s">
        <v>90</v>
      </c>
      <c r="B74" s="8" t="s">
        <v>208</v>
      </c>
      <c r="C74" s="7" t="s">
        <v>209</v>
      </c>
      <c r="D74" s="12"/>
      <c r="E74" s="7">
        <v>2</v>
      </c>
      <c r="F74" s="7"/>
    </row>
    <row r="75" spans="1:6" hidden="1" outlineLevel="1">
      <c r="A75" s="7" t="s">
        <v>93</v>
      </c>
      <c r="B75" s="8" t="s">
        <v>2610</v>
      </c>
      <c r="C75" s="7" t="s">
        <v>2611</v>
      </c>
      <c r="D75" s="12"/>
      <c r="E75" s="7">
        <v>1</v>
      </c>
      <c r="F75" s="7"/>
    </row>
    <row r="76" spans="1:6" hidden="1" outlineLevel="1">
      <c r="A76" s="7" t="s">
        <v>96</v>
      </c>
      <c r="B76" s="8" t="s">
        <v>12038</v>
      </c>
      <c r="C76" s="7" t="s">
        <v>12037</v>
      </c>
      <c r="D76" s="12"/>
      <c r="E76" s="7">
        <v>1</v>
      </c>
      <c r="F76" s="7"/>
    </row>
    <row r="77" spans="1:6" hidden="1" outlineLevel="1">
      <c r="A77" s="7" t="s">
        <v>98</v>
      </c>
      <c r="B77" s="8" t="s">
        <v>8360</v>
      </c>
      <c r="C77" s="7" t="s">
        <v>18</v>
      </c>
      <c r="D77" s="12"/>
      <c r="E77" s="7">
        <v>1</v>
      </c>
      <c r="F77" s="7"/>
    </row>
    <row r="78" spans="1:6" hidden="1" outlineLevel="1">
      <c r="A78" s="7" t="s">
        <v>5022</v>
      </c>
      <c r="B78" s="8" t="s">
        <v>988</v>
      </c>
      <c r="C78" s="7" t="s">
        <v>18</v>
      </c>
      <c r="D78" s="12"/>
      <c r="E78" s="7">
        <v>4</v>
      </c>
      <c r="F78" s="7"/>
    </row>
    <row r="79" spans="1:6" hidden="1" outlineLevel="1">
      <c r="A79" s="7" t="s">
        <v>5021</v>
      </c>
      <c r="B79" s="8" t="s">
        <v>488</v>
      </c>
      <c r="C79" s="7" t="s">
        <v>18</v>
      </c>
      <c r="D79" s="12"/>
      <c r="E79" s="7">
        <v>24</v>
      </c>
      <c r="F79" s="7"/>
    </row>
    <row r="80" spans="1:6" hidden="1" outlineLevel="1">
      <c r="A80" s="7" t="s">
        <v>5020</v>
      </c>
      <c r="B80" s="8" t="s">
        <v>3386</v>
      </c>
      <c r="C80" s="7" t="s">
        <v>18</v>
      </c>
      <c r="D80" s="12"/>
      <c r="E80" s="7">
        <v>16</v>
      </c>
      <c r="F80" s="7"/>
    </row>
    <row r="81" spans="1:6" hidden="1" outlineLevel="1">
      <c r="A81" s="7" t="s">
        <v>5019</v>
      </c>
      <c r="B81" s="8" t="s">
        <v>921</v>
      </c>
      <c r="C81" s="7" t="s">
        <v>18</v>
      </c>
      <c r="D81" s="12"/>
      <c r="E81" s="7">
        <v>9</v>
      </c>
      <c r="F81" s="7"/>
    </row>
    <row r="82" spans="1:6" hidden="1" outlineLevel="1">
      <c r="A82" s="7" t="s">
        <v>5018</v>
      </c>
      <c r="B82" s="8" t="s">
        <v>2605</v>
      </c>
      <c r="C82" s="7" t="s">
        <v>2606</v>
      </c>
      <c r="D82" s="12"/>
      <c r="E82" s="7">
        <v>1</v>
      </c>
      <c r="F82" s="7"/>
    </row>
    <row r="83" spans="1:6" hidden="1" outlineLevel="1">
      <c r="A83" s="7" t="s">
        <v>5017</v>
      </c>
      <c r="B83" s="8" t="s">
        <v>2617</v>
      </c>
      <c r="C83" s="7" t="s">
        <v>2618</v>
      </c>
      <c r="D83" s="12"/>
      <c r="E83" s="7">
        <v>1</v>
      </c>
      <c r="F83" s="7"/>
    </row>
    <row r="84" spans="1:6" hidden="1" outlineLevel="1">
      <c r="A84" s="7" t="s">
        <v>5016</v>
      </c>
      <c r="B84" s="8" t="s">
        <v>2602</v>
      </c>
      <c r="C84" s="7" t="s">
        <v>2603</v>
      </c>
      <c r="D84" s="12"/>
      <c r="E84" s="7">
        <v>1</v>
      </c>
      <c r="F84" s="7"/>
    </row>
    <row r="85" spans="1:6" hidden="1" outlineLevel="1">
      <c r="A85" s="7" t="s">
        <v>5015</v>
      </c>
      <c r="B85" s="8" t="s">
        <v>11523</v>
      </c>
      <c r="C85" s="7" t="s">
        <v>11522</v>
      </c>
      <c r="D85" s="12"/>
      <c r="E85" s="7">
        <v>1</v>
      </c>
      <c r="F85" s="7"/>
    </row>
    <row r="86" spans="1:6" hidden="1" outlineLevel="1">
      <c r="A86" s="7" t="s">
        <v>5014</v>
      </c>
      <c r="B86" s="8" t="s">
        <v>982</v>
      </c>
      <c r="C86" s="7" t="s">
        <v>983</v>
      </c>
      <c r="D86" s="12"/>
      <c r="E86" s="7">
        <v>4</v>
      </c>
      <c r="F86" s="7"/>
    </row>
    <row r="87" spans="1:6" hidden="1" outlineLevel="1">
      <c r="A87" s="7" t="s">
        <v>5013</v>
      </c>
      <c r="B87" s="8" t="s">
        <v>925</v>
      </c>
      <c r="C87" s="7" t="s">
        <v>18</v>
      </c>
      <c r="D87" s="12"/>
      <c r="E87" s="7">
        <v>2</v>
      </c>
      <c r="F87" s="7"/>
    </row>
    <row r="88" spans="1:6" hidden="1" outlineLevel="1">
      <c r="A88" s="7" t="s">
        <v>5012</v>
      </c>
      <c r="B88" s="8" t="s">
        <v>11417</v>
      </c>
      <c r="C88" s="7" t="s">
        <v>11416</v>
      </c>
      <c r="D88" s="12"/>
      <c r="E88" s="7">
        <v>1</v>
      </c>
      <c r="F88" s="7"/>
    </row>
    <row r="89" spans="1:6" hidden="1" outlineLevel="1">
      <c r="A89" s="7" t="s">
        <v>5011</v>
      </c>
      <c r="B89" s="8" t="s">
        <v>11419</v>
      </c>
      <c r="C89" s="7" t="s">
        <v>11418</v>
      </c>
      <c r="D89" s="12"/>
      <c r="E89" s="7">
        <v>1</v>
      </c>
      <c r="F89" s="7"/>
    </row>
    <row r="90" spans="1:6" hidden="1" outlineLevel="1">
      <c r="A90" s="7" t="s">
        <v>5010</v>
      </c>
      <c r="B90" s="8" t="s">
        <v>929</v>
      </c>
      <c r="C90" s="7" t="s">
        <v>18</v>
      </c>
      <c r="D90" s="12"/>
      <c r="E90" s="7">
        <v>3</v>
      </c>
      <c r="F90" s="7"/>
    </row>
    <row r="91" spans="1:6" hidden="1" outlineLevel="1">
      <c r="A91" s="7" t="s">
        <v>5009</v>
      </c>
      <c r="B91" s="8" t="s">
        <v>927</v>
      </c>
      <c r="C91" s="7" t="s">
        <v>18</v>
      </c>
      <c r="D91" s="12"/>
      <c r="E91" s="7">
        <v>1</v>
      </c>
      <c r="F91" s="7"/>
    </row>
    <row r="92" spans="1:6" hidden="1" outlineLevel="1">
      <c r="A92" s="7" t="s">
        <v>5008</v>
      </c>
      <c r="B92" s="8" t="s">
        <v>3371</v>
      </c>
      <c r="C92" s="7" t="s">
        <v>18</v>
      </c>
      <c r="D92" s="12"/>
      <c r="E92" s="7">
        <v>1</v>
      </c>
      <c r="F92" s="7"/>
    </row>
    <row r="93" spans="1:6" hidden="1" outlineLevel="1">
      <c r="A93" s="7" t="s">
        <v>5007</v>
      </c>
      <c r="B93" s="8" t="s">
        <v>937</v>
      </c>
      <c r="C93" s="7" t="s">
        <v>938</v>
      </c>
      <c r="D93" s="12"/>
      <c r="E93" s="7">
        <v>1</v>
      </c>
      <c r="F93" s="7"/>
    </row>
    <row r="94" spans="1:6" hidden="1" outlineLevel="1">
      <c r="A94" s="7" t="s">
        <v>5006</v>
      </c>
      <c r="B94" s="8" t="s">
        <v>2608</v>
      </c>
      <c r="C94" s="7" t="s">
        <v>2606</v>
      </c>
      <c r="D94" s="12"/>
      <c r="E94" s="7">
        <v>1</v>
      </c>
      <c r="F94" s="7"/>
    </row>
    <row r="95" spans="1:6" collapsed="1">
      <c r="A95" s="5">
        <v>7</v>
      </c>
      <c r="B95" s="6" t="s">
        <v>12326</v>
      </c>
      <c r="C95" s="5" t="s">
        <v>12164</v>
      </c>
      <c r="D95" s="11">
        <v>1050</v>
      </c>
      <c r="E95" s="5">
        <v>0</v>
      </c>
      <c r="F95" s="5">
        <f>D95*E95</f>
        <v>0</v>
      </c>
    </row>
    <row r="96" spans="1:6" hidden="1" outlineLevel="1">
      <c r="A96" s="7" t="s">
        <v>101</v>
      </c>
      <c r="B96" s="8" t="s">
        <v>208</v>
      </c>
      <c r="C96" s="7" t="s">
        <v>209</v>
      </c>
      <c r="D96" s="12"/>
      <c r="E96" s="7">
        <v>2</v>
      </c>
      <c r="F96" s="7"/>
    </row>
    <row r="97" spans="1:6" hidden="1" outlineLevel="1">
      <c r="A97" s="7" t="s">
        <v>102</v>
      </c>
      <c r="B97" s="8" t="s">
        <v>12038</v>
      </c>
      <c r="C97" s="7" t="s">
        <v>12037</v>
      </c>
      <c r="D97" s="12"/>
      <c r="E97" s="7">
        <v>1</v>
      </c>
      <c r="F97" s="7"/>
    </row>
    <row r="98" spans="1:6" hidden="1" outlineLevel="1">
      <c r="A98" s="7" t="s">
        <v>103</v>
      </c>
      <c r="B98" s="8" t="s">
        <v>6592</v>
      </c>
      <c r="C98" s="7" t="s">
        <v>30</v>
      </c>
      <c r="D98" s="12"/>
      <c r="E98" s="7">
        <v>1</v>
      </c>
      <c r="F98" s="7"/>
    </row>
    <row r="99" spans="1:6" hidden="1" outlineLevel="1">
      <c r="A99" s="7" t="s">
        <v>104</v>
      </c>
      <c r="B99" s="8" t="s">
        <v>988</v>
      </c>
      <c r="C99" s="7" t="s">
        <v>18</v>
      </c>
      <c r="D99" s="12"/>
      <c r="E99" s="7">
        <v>4</v>
      </c>
      <c r="F99" s="7"/>
    </row>
    <row r="100" spans="1:6" hidden="1" outlineLevel="1">
      <c r="A100" s="7" t="s">
        <v>4979</v>
      </c>
      <c r="B100" s="8" t="s">
        <v>12325</v>
      </c>
      <c r="C100" s="7" t="s">
        <v>18</v>
      </c>
      <c r="D100" s="12"/>
      <c r="E100" s="7">
        <v>24</v>
      </c>
      <c r="F100" s="7"/>
    </row>
    <row r="101" spans="1:6" hidden="1" outlineLevel="1">
      <c r="A101" s="7" t="s">
        <v>4978</v>
      </c>
      <c r="B101" s="8" t="s">
        <v>12324</v>
      </c>
      <c r="C101" s="7" t="s">
        <v>18</v>
      </c>
      <c r="D101" s="12"/>
      <c r="E101" s="7">
        <v>16</v>
      </c>
      <c r="F101" s="7"/>
    </row>
    <row r="102" spans="1:6" hidden="1" outlineLevel="1">
      <c r="A102" s="7" t="s">
        <v>4977</v>
      </c>
      <c r="B102" s="8" t="s">
        <v>11349</v>
      </c>
      <c r="C102" s="7" t="s">
        <v>18</v>
      </c>
      <c r="D102" s="12"/>
      <c r="E102" s="7">
        <v>9</v>
      </c>
      <c r="F102" s="7"/>
    </row>
    <row r="103" spans="1:6" hidden="1" outlineLevel="1">
      <c r="A103" s="7" t="s">
        <v>4976</v>
      </c>
      <c r="B103" s="8" t="s">
        <v>2605</v>
      </c>
      <c r="C103" s="7" t="s">
        <v>2606</v>
      </c>
      <c r="D103" s="12"/>
      <c r="E103" s="7">
        <v>1</v>
      </c>
      <c r="F103" s="7"/>
    </row>
    <row r="104" spans="1:6" hidden="1" outlineLevel="1">
      <c r="A104" s="7" t="s">
        <v>4975</v>
      </c>
      <c r="B104" s="8" t="s">
        <v>2617</v>
      </c>
      <c r="C104" s="7" t="s">
        <v>2618</v>
      </c>
      <c r="D104" s="12"/>
      <c r="E104" s="7">
        <v>1</v>
      </c>
      <c r="F104" s="7"/>
    </row>
    <row r="105" spans="1:6" hidden="1" outlineLevel="1">
      <c r="A105" s="7" t="s">
        <v>4974</v>
      </c>
      <c r="B105" s="8" t="s">
        <v>2602</v>
      </c>
      <c r="C105" s="7" t="s">
        <v>2603</v>
      </c>
      <c r="D105" s="12"/>
      <c r="E105" s="7">
        <v>1</v>
      </c>
      <c r="F105" s="7"/>
    </row>
    <row r="106" spans="1:6" hidden="1" outlineLevel="1">
      <c r="A106" s="7" t="s">
        <v>4973</v>
      </c>
      <c r="B106" s="8" t="s">
        <v>982</v>
      </c>
      <c r="C106" s="7" t="s">
        <v>983</v>
      </c>
      <c r="D106" s="12"/>
      <c r="E106" s="7">
        <v>4</v>
      </c>
      <c r="F106" s="7"/>
    </row>
    <row r="107" spans="1:6" hidden="1" outlineLevel="1">
      <c r="A107" s="7" t="s">
        <v>4972</v>
      </c>
      <c r="B107" s="8" t="s">
        <v>12323</v>
      </c>
      <c r="C107" s="7" t="s">
        <v>18</v>
      </c>
      <c r="D107" s="12"/>
      <c r="E107" s="7">
        <v>2</v>
      </c>
      <c r="F107" s="7"/>
    </row>
    <row r="108" spans="1:6" hidden="1" outlineLevel="1">
      <c r="A108" s="7" t="s">
        <v>4971</v>
      </c>
      <c r="B108" s="8" t="s">
        <v>11417</v>
      </c>
      <c r="C108" s="7" t="s">
        <v>11416</v>
      </c>
      <c r="D108" s="12"/>
      <c r="E108" s="7">
        <v>1</v>
      </c>
      <c r="F108" s="7"/>
    </row>
    <row r="109" spans="1:6" hidden="1" outlineLevel="1">
      <c r="A109" s="7" t="s">
        <v>4970</v>
      </c>
      <c r="B109" s="8" t="s">
        <v>11419</v>
      </c>
      <c r="C109" s="7" t="s">
        <v>11418</v>
      </c>
      <c r="D109" s="12"/>
      <c r="E109" s="7">
        <v>1</v>
      </c>
      <c r="F109" s="7"/>
    </row>
    <row r="110" spans="1:6" hidden="1" outlineLevel="1">
      <c r="A110" s="7" t="s">
        <v>4969</v>
      </c>
      <c r="B110" s="8" t="s">
        <v>12322</v>
      </c>
      <c r="C110" s="7" t="s">
        <v>18</v>
      </c>
      <c r="D110" s="12"/>
      <c r="E110" s="7">
        <v>1</v>
      </c>
      <c r="F110" s="7"/>
    </row>
    <row r="111" spans="1:6" hidden="1" outlineLevel="1">
      <c r="A111" s="7" t="s">
        <v>4968</v>
      </c>
      <c r="B111" s="8" t="s">
        <v>816</v>
      </c>
      <c r="C111" s="7" t="s">
        <v>48</v>
      </c>
      <c r="D111" s="12"/>
      <c r="E111" s="7">
        <v>4</v>
      </c>
      <c r="F111" s="7"/>
    </row>
    <row r="112" spans="1:6" collapsed="1">
      <c r="A112" s="5">
        <v>8</v>
      </c>
      <c r="B112" s="6" t="s">
        <v>12321</v>
      </c>
      <c r="C112" s="5" t="s">
        <v>12320</v>
      </c>
      <c r="D112" s="11">
        <v>400</v>
      </c>
      <c r="E112" s="5">
        <v>0</v>
      </c>
      <c r="F112" s="5">
        <f>D112*E112</f>
        <v>0</v>
      </c>
    </row>
    <row r="113" spans="1:6" hidden="1" outlineLevel="1">
      <c r="A113" s="7" t="s">
        <v>107</v>
      </c>
      <c r="B113" s="8" t="s">
        <v>11345</v>
      </c>
      <c r="C113" s="7" t="s">
        <v>18</v>
      </c>
      <c r="D113" s="12"/>
      <c r="E113" s="7">
        <v>12</v>
      </c>
      <c r="F113" s="7"/>
    </row>
    <row r="114" spans="1:6" hidden="1" outlineLevel="1">
      <c r="A114" s="7" t="s">
        <v>110</v>
      </c>
      <c r="B114" s="8" t="s">
        <v>11346</v>
      </c>
      <c r="C114" s="7" t="s">
        <v>18</v>
      </c>
      <c r="D114" s="12"/>
      <c r="E114" s="7">
        <v>6</v>
      </c>
      <c r="F114" s="7"/>
    </row>
    <row r="115" spans="1:6" hidden="1" outlineLevel="1">
      <c r="A115" s="7" t="s">
        <v>113</v>
      </c>
      <c r="B115" s="8" t="s">
        <v>11347</v>
      </c>
      <c r="C115" s="7" t="s">
        <v>18</v>
      </c>
      <c r="D115" s="12"/>
      <c r="E115" s="7">
        <v>6</v>
      </c>
      <c r="F115" s="7"/>
    </row>
    <row r="116" spans="1:6" collapsed="1">
      <c r="A116" s="5">
        <v>9</v>
      </c>
      <c r="B116" s="6" t="s">
        <v>12319</v>
      </c>
      <c r="C116" s="5" t="s">
        <v>12318</v>
      </c>
      <c r="D116" s="11">
        <v>30</v>
      </c>
      <c r="E116" s="5">
        <v>0</v>
      </c>
      <c r="F116" s="5">
        <f>D116*E116</f>
        <v>0</v>
      </c>
    </row>
    <row r="117" spans="1:6" hidden="1" outlineLevel="1">
      <c r="A117" s="7" t="s">
        <v>124</v>
      </c>
      <c r="B117" s="8" t="s">
        <v>10452</v>
      </c>
      <c r="C117" s="7" t="s">
        <v>18</v>
      </c>
      <c r="D117" s="12"/>
      <c r="E117" s="7">
        <v>2</v>
      </c>
      <c r="F117" s="7"/>
    </row>
    <row r="118" spans="1:6" hidden="1" outlineLevel="1">
      <c r="A118" s="7" t="s">
        <v>127</v>
      </c>
      <c r="B118" s="8" t="s">
        <v>10460</v>
      </c>
      <c r="C118" s="7" t="s">
        <v>18</v>
      </c>
      <c r="D118" s="12"/>
      <c r="E118" s="7">
        <v>1</v>
      </c>
      <c r="F118" s="7"/>
    </row>
    <row r="119" spans="1:6" hidden="1" outlineLevel="1">
      <c r="A119" s="7" t="s">
        <v>130</v>
      </c>
      <c r="B119" s="8" t="s">
        <v>10453</v>
      </c>
      <c r="C119" s="7" t="s">
        <v>18</v>
      </c>
      <c r="D119" s="12"/>
      <c r="E119" s="7">
        <v>1</v>
      </c>
      <c r="F119" s="7"/>
    </row>
    <row r="120" spans="1:6" collapsed="1">
      <c r="A120" s="5">
        <v>10</v>
      </c>
      <c r="B120" s="6" t="s">
        <v>12317</v>
      </c>
      <c r="C120" s="5" t="s">
        <v>12316</v>
      </c>
      <c r="D120" s="11">
        <v>650</v>
      </c>
      <c r="E120" s="5">
        <v>0</v>
      </c>
      <c r="F120" s="5">
        <f>D120*E120</f>
        <v>0</v>
      </c>
    </row>
    <row r="121" spans="1:6" hidden="1" outlineLevel="1">
      <c r="A121" s="7" t="s">
        <v>138</v>
      </c>
      <c r="B121" s="8" t="s">
        <v>11349</v>
      </c>
      <c r="C121" s="7" t="s">
        <v>18</v>
      </c>
      <c r="D121" s="12"/>
      <c r="E121" s="7">
        <v>3</v>
      </c>
      <c r="F121" s="7"/>
    </row>
    <row r="122" spans="1:6" hidden="1" outlineLevel="1">
      <c r="A122" s="7" t="s">
        <v>140</v>
      </c>
      <c r="B122" s="8" t="s">
        <v>10456</v>
      </c>
      <c r="C122" s="7" t="s">
        <v>10455</v>
      </c>
      <c r="D122" s="12"/>
      <c r="E122" s="7">
        <v>4</v>
      </c>
      <c r="F122" s="7"/>
    </row>
    <row r="123" spans="1:6" hidden="1" outlineLevel="1">
      <c r="A123" s="7" t="s">
        <v>143</v>
      </c>
      <c r="B123" s="8" t="s">
        <v>11348</v>
      </c>
      <c r="C123" s="7" t="s">
        <v>18</v>
      </c>
      <c r="D123" s="12"/>
      <c r="E123" s="7">
        <v>2</v>
      </c>
      <c r="F123" s="7"/>
    </row>
    <row r="124" spans="1:6" hidden="1" outlineLevel="1">
      <c r="A124" s="7" t="s">
        <v>145</v>
      </c>
      <c r="B124" s="8" t="s">
        <v>10512</v>
      </c>
      <c r="C124" s="7" t="s">
        <v>30</v>
      </c>
      <c r="D124" s="12"/>
      <c r="E124" s="7">
        <v>1</v>
      </c>
      <c r="F124" s="7"/>
    </row>
    <row r="125" spans="1:6" hidden="1" outlineLevel="1">
      <c r="A125" s="7" t="s">
        <v>148</v>
      </c>
      <c r="B125" s="8" t="s">
        <v>11347</v>
      </c>
      <c r="C125" s="7" t="s">
        <v>18</v>
      </c>
      <c r="D125" s="12"/>
      <c r="E125" s="7">
        <v>6</v>
      </c>
      <c r="F125" s="7"/>
    </row>
    <row r="126" spans="1:6" hidden="1" outlineLevel="1">
      <c r="A126" s="7" t="s">
        <v>151</v>
      </c>
      <c r="B126" s="8" t="s">
        <v>11346</v>
      </c>
      <c r="C126" s="7" t="s">
        <v>18</v>
      </c>
      <c r="D126" s="12"/>
      <c r="E126" s="7">
        <v>6</v>
      </c>
      <c r="F126" s="7"/>
    </row>
    <row r="127" spans="1:6" hidden="1" outlineLevel="1">
      <c r="A127" s="7" t="s">
        <v>154</v>
      </c>
      <c r="B127" s="8" t="s">
        <v>11345</v>
      </c>
      <c r="C127" s="7" t="s">
        <v>18</v>
      </c>
      <c r="D127" s="12"/>
      <c r="E127" s="7">
        <v>12</v>
      </c>
      <c r="F127" s="7"/>
    </row>
    <row r="128" spans="1:6" hidden="1" outlineLevel="1">
      <c r="A128" s="7" t="s">
        <v>157</v>
      </c>
      <c r="B128" s="8" t="s">
        <v>10461</v>
      </c>
      <c r="C128" s="7" t="s">
        <v>18</v>
      </c>
      <c r="D128" s="12"/>
      <c r="E128" s="7">
        <v>2</v>
      </c>
      <c r="F128" s="7"/>
    </row>
    <row r="129" spans="1:6" hidden="1" outlineLevel="1">
      <c r="A129" s="7" t="s">
        <v>159</v>
      </c>
      <c r="B129" s="8" t="s">
        <v>10463</v>
      </c>
      <c r="C129" s="7" t="s">
        <v>10462</v>
      </c>
      <c r="D129" s="12"/>
      <c r="E129" s="7">
        <v>1</v>
      </c>
      <c r="F129" s="7"/>
    </row>
    <row r="130" spans="1:6" hidden="1" outlineLevel="1">
      <c r="A130" s="7" t="s">
        <v>162</v>
      </c>
      <c r="B130" s="8" t="s">
        <v>10482</v>
      </c>
      <c r="C130" s="7" t="s">
        <v>10481</v>
      </c>
      <c r="D130" s="12"/>
      <c r="E130" s="7">
        <v>2</v>
      </c>
      <c r="F130" s="7"/>
    </row>
    <row r="131" spans="1:6" hidden="1" outlineLevel="1">
      <c r="A131" s="7" t="s">
        <v>163</v>
      </c>
      <c r="B131" s="8" t="s">
        <v>10451</v>
      </c>
      <c r="C131" s="7" t="s">
        <v>10450</v>
      </c>
      <c r="D131" s="12"/>
      <c r="E131" s="7">
        <v>1</v>
      </c>
      <c r="F131" s="7"/>
    </row>
    <row r="132" spans="1:6" hidden="1" outlineLevel="1">
      <c r="A132" s="7" t="s">
        <v>164</v>
      </c>
      <c r="B132" s="8" t="s">
        <v>10449</v>
      </c>
      <c r="C132" s="7" t="s">
        <v>10448</v>
      </c>
      <c r="D132" s="12"/>
      <c r="E132" s="7">
        <v>1</v>
      </c>
      <c r="F132" s="7"/>
    </row>
    <row r="133" spans="1:6" hidden="1" outlineLevel="1">
      <c r="A133" s="7" t="s">
        <v>165</v>
      </c>
      <c r="B133" s="8" t="s">
        <v>10447</v>
      </c>
      <c r="C133" s="7" t="s">
        <v>10446</v>
      </c>
      <c r="D133" s="12"/>
      <c r="E133" s="7">
        <v>1</v>
      </c>
      <c r="F133" s="7"/>
    </row>
    <row r="134" spans="1:6" hidden="1" outlineLevel="1">
      <c r="A134" s="7" t="s">
        <v>166</v>
      </c>
      <c r="B134" s="8" t="s">
        <v>10444</v>
      </c>
      <c r="C134" s="7" t="s">
        <v>10443</v>
      </c>
      <c r="D134" s="12"/>
      <c r="E134" s="7">
        <v>1</v>
      </c>
      <c r="F134" s="7"/>
    </row>
    <row r="135" spans="1:6" hidden="1" outlineLevel="1">
      <c r="A135" s="7" t="s">
        <v>169</v>
      </c>
      <c r="B135" s="8" t="s">
        <v>10441</v>
      </c>
      <c r="C135" s="7" t="s">
        <v>10440</v>
      </c>
      <c r="D135" s="12"/>
      <c r="E135" s="7">
        <v>1</v>
      </c>
      <c r="F135" s="7"/>
    </row>
    <row r="136" spans="1:6" hidden="1" outlineLevel="1">
      <c r="A136" s="7" t="s">
        <v>172</v>
      </c>
      <c r="B136" s="8" t="s">
        <v>10438</v>
      </c>
      <c r="C136" s="7" t="s">
        <v>10437</v>
      </c>
      <c r="D136" s="12"/>
      <c r="E136" s="7">
        <v>1</v>
      </c>
      <c r="F136" s="7"/>
    </row>
    <row r="137" spans="1:6" hidden="1" outlineLevel="1">
      <c r="A137" s="7" t="s">
        <v>174</v>
      </c>
      <c r="B137" s="8" t="s">
        <v>188</v>
      </c>
      <c r="C137" s="7" t="s">
        <v>189</v>
      </c>
      <c r="D137" s="12"/>
      <c r="E137" s="7">
        <v>1</v>
      </c>
      <c r="F137" s="7"/>
    </row>
    <row r="138" spans="1:6" hidden="1" outlineLevel="1">
      <c r="A138" s="7" t="s">
        <v>177</v>
      </c>
      <c r="B138" s="8" t="s">
        <v>10480</v>
      </c>
      <c r="C138" s="7" t="s">
        <v>10479</v>
      </c>
      <c r="D138" s="12"/>
      <c r="E138" s="7">
        <v>4</v>
      </c>
      <c r="F138" s="7"/>
    </row>
    <row r="139" spans="1:6" hidden="1" outlineLevel="1">
      <c r="A139" s="7" t="s">
        <v>180</v>
      </c>
      <c r="B139" s="8" t="s">
        <v>10504</v>
      </c>
      <c r="C139" s="7" t="s">
        <v>48</v>
      </c>
      <c r="D139" s="12"/>
      <c r="E139" s="7">
        <v>1</v>
      </c>
      <c r="F139" s="7"/>
    </row>
    <row r="140" spans="1:6" hidden="1" outlineLevel="1">
      <c r="A140" s="7" t="s">
        <v>181</v>
      </c>
      <c r="B140" s="8" t="s">
        <v>10435</v>
      </c>
      <c r="C140" s="7" t="s">
        <v>135</v>
      </c>
      <c r="D140" s="12"/>
      <c r="E140" s="7">
        <v>2</v>
      </c>
      <c r="F140" s="7"/>
    </row>
    <row r="141" spans="1:6" hidden="1" outlineLevel="1">
      <c r="A141" s="7" t="s">
        <v>184</v>
      </c>
      <c r="B141" s="8" t="s">
        <v>10474</v>
      </c>
      <c r="C141" s="7" t="s">
        <v>1137</v>
      </c>
      <c r="D141" s="12"/>
      <c r="E141" s="7">
        <v>4</v>
      </c>
      <c r="F141" s="7"/>
    </row>
    <row r="142" spans="1:6" hidden="1" outlineLevel="1">
      <c r="A142" s="7" t="s">
        <v>187</v>
      </c>
      <c r="B142" s="8" t="s">
        <v>10473</v>
      </c>
      <c r="C142" s="7" t="s">
        <v>10472</v>
      </c>
      <c r="D142" s="12"/>
      <c r="E142" s="7">
        <v>1</v>
      </c>
      <c r="F142" s="7"/>
    </row>
    <row r="143" spans="1:6" collapsed="1">
      <c r="A143" s="5">
        <v>11</v>
      </c>
      <c r="B143" s="6" t="s">
        <v>12315</v>
      </c>
      <c r="C143" s="5" t="s">
        <v>12314</v>
      </c>
      <c r="D143" s="11">
        <v>90</v>
      </c>
      <c r="E143" s="5">
        <v>0</v>
      </c>
      <c r="F143" s="5">
        <f>D143*E143</f>
        <v>0</v>
      </c>
    </row>
    <row r="144" spans="1:6" hidden="1" outlineLevel="1">
      <c r="A144" s="7" t="s">
        <v>251</v>
      </c>
      <c r="B144" s="8" t="s">
        <v>1034</v>
      </c>
      <c r="C144" s="7" t="s">
        <v>30</v>
      </c>
      <c r="D144" s="12"/>
      <c r="E144" s="7">
        <v>1</v>
      </c>
      <c r="F144" s="7"/>
    </row>
    <row r="145" spans="1:6" hidden="1" outlineLevel="1">
      <c r="A145" s="7" t="s">
        <v>254</v>
      </c>
      <c r="B145" s="8" t="s">
        <v>1036</v>
      </c>
      <c r="C145" s="7" t="s">
        <v>30</v>
      </c>
      <c r="D145" s="12"/>
      <c r="E145" s="7">
        <v>1</v>
      </c>
      <c r="F145" s="7"/>
    </row>
    <row r="146" spans="1:6" hidden="1" outlineLevel="1">
      <c r="A146" s="7" t="s">
        <v>257</v>
      </c>
      <c r="B146" s="8" t="s">
        <v>206</v>
      </c>
      <c r="C146" s="7" t="s">
        <v>18</v>
      </c>
      <c r="D146" s="12"/>
      <c r="E146" s="7">
        <v>1</v>
      </c>
      <c r="F146" s="7"/>
    </row>
    <row r="147" spans="1:6" collapsed="1">
      <c r="A147" s="5">
        <v>12</v>
      </c>
      <c r="B147" s="6" t="s">
        <v>12313</v>
      </c>
      <c r="C147" s="5" t="s">
        <v>12312</v>
      </c>
      <c r="D147" s="11">
        <v>100</v>
      </c>
      <c r="E147" s="5">
        <v>0</v>
      </c>
      <c r="F147" s="5">
        <f>D147*E147</f>
        <v>0</v>
      </c>
    </row>
    <row r="148" spans="1:6" hidden="1" outlineLevel="1">
      <c r="A148" s="7" t="s">
        <v>322</v>
      </c>
      <c r="B148" s="8" t="s">
        <v>10930</v>
      </c>
      <c r="C148" s="7" t="s">
        <v>10929</v>
      </c>
      <c r="D148" s="12"/>
      <c r="E148" s="7">
        <v>8</v>
      </c>
      <c r="F148" s="7"/>
    </row>
    <row r="149" spans="1:6" hidden="1" outlineLevel="1">
      <c r="A149" s="7" t="s">
        <v>323</v>
      </c>
      <c r="B149" s="8" t="s">
        <v>933</v>
      </c>
      <c r="C149" s="7" t="s">
        <v>934</v>
      </c>
      <c r="D149" s="12"/>
      <c r="E149" s="7">
        <v>8</v>
      </c>
      <c r="F149" s="7"/>
    </row>
    <row r="150" spans="1:6" collapsed="1">
      <c r="A150" s="5">
        <v>13</v>
      </c>
      <c r="B150" s="6" t="s">
        <v>12311</v>
      </c>
      <c r="C150" s="5" t="s">
        <v>12310</v>
      </c>
      <c r="D150" s="11">
        <v>280</v>
      </c>
      <c r="E150" s="5">
        <v>0</v>
      </c>
      <c r="F150" s="5">
        <f>D150*E150</f>
        <v>0</v>
      </c>
    </row>
    <row r="151" spans="1:6" hidden="1" outlineLevel="1">
      <c r="A151" s="7" t="s">
        <v>368</v>
      </c>
      <c r="B151" s="8" t="s">
        <v>10930</v>
      </c>
      <c r="C151" s="7" t="s">
        <v>10929</v>
      </c>
      <c r="D151" s="12"/>
      <c r="E151" s="7">
        <v>8</v>
      </c>
      <c r="F151" s="7"/>
    </row>
    <row r="152" spans="1:6" hidden="1" outlineLevel="1">
      <c r="A152" s="7" t="s">
        <v>371</v>
      </c>
      <c r="B152" s="8" t="s">
        <v>933</v>
      </c>
      <c r="C152" s="7" t="s">
        <v>934</v>
      </c>
      <c r="D152" s="12"/>
      <c r="E152" s="7">
        <v>10</v>
      </c>
      <c r="F152" s="7"/>
    </row>
    <row r="153" spans="1:6" hidden="1" outlineLevel="1">
      <c r="A153" s="7" t="s">
        <v>374</v>
      </c>
      <c r="B153" s="8" t="s">
        <v>208</v>
      </c>
      <c r="C153" s="7" t="s">
        <v>209</v>
      </c>
      <c r="D153" s="12"/>
      <c r="E153" s="7">
        <v>1</v>
      </c>
      <c r="F153" s="7"/>
    </row>
    <row r="154" spans="1:6" hidden="1" outlineLevel="1">
      <c r="A154" s="7" t="s">
        <v>377</v>
      </c>
      <c r="B154" s="8" t="s">
        <v>11417</v>
      </c>
      <c r="C154" s="7" t="s">
        <v>11416</v>
      </c>
      <c r="D154" s="12"/>
      <c r="E154" s="7">
        <v>1</v>
      </c>
      <c r="F154" s="7"/>
    </row>
    <row r="155" spans="1:6" hidden="1" outlineLevel="1">
      <c r="A155" s="7" t="s">
        <v>380</v>
      </c>
      <c r="B155" s="8" t="s">
        <v>11419</v>
      </c>
      <c r="C155" s="7" t="s">
        <v>11418</v>
      </c>
      <c r="D155" s="12"/>
      <c r="E155" s="7">
        <v>1</v>
      </c>
      <c r="F155" s="7"/>
    </row>
    <row r="156" spans="1:6" hidden="1" outlineLevel="1">
      <c r="A156" s="7" t="s">
        <v>382</v>
      </c>
      <c r="B156" s="8" t="s">
        <v>11519</v>
      </c>
      <c r="C156" s="7" t="s">
        <v>11518</v>
      </c>
      <c r="D156" s="12"/>
      <c r="E156" s="7">
        <v>1</v>
      </c>
      <c r="F156" s="7"/>
    </row>
    <row r="157" spans="1:6" hidden="1" outlineLevel="1">
      <c r="A157" s="7" t="s">
        <v>383</v>
      </c>
      <c r="B157" s="8" t="s">
        <v>982</v>
      </c>
      <c r="C157" s="7" t="s">
        <v>983</v>
      </c>
      <c r="D157" s="12"/>
      <c r="E157" s="7">
        <v>4</v>
      </c>
      <c r="F157" s="7"/>
    </row>
    <row r="158" spans="1:6" hidden="1" outlineLevel="1">
      <c r="A158" s="7" t="s">
        <v>385</v>
      </c>
      <c r="B158" s="8" t="s">
        <v>937</v>
      </c>
      <c r="C158" s="7" t="s">
        <v>938</v>
      </c>
      <c r="D158" s="12"/>
      <c r="E158" s="7">
        <v>1</v>
      </c>
      <c r="F158" s="7"/>
    </row>
    <row r="159" spans="1:6" hidden="1" outlineLevel="1">
      <c r="A159" s="7" t="s">
        <v>388</v>
      </c>
      <c r="B159" s="8" t="s">
        <v>929</v>
      </c>
      <c r="C159" s="7" t="s">
        <v>18</v>
      </c>
      <c r="D159" s="12"/>
      <c r="E159" s="7">
        <v>3</v>
      </c>
      <c r="F159" s="7"/>
    </row>
    <row r="160" spans="1:6" hidden="1" outlineLevel="1">
      <c r="A160" s="7" t="s">
        <v>391</v>
      </c>
      <c r="B160" s="8" t="s">
        <v>927</v>
      </c>
      <c r="C160" s="7" t="s">
        <v>18</v>
      </c>
      <c r="D160" s="12"/>
      <c r="E160" s="7">
        <v>1</v>
      </c>
      <c r="F160" s="7"/>
    </row>
    <row r="161" spans="1:6" hidden="1" outlineLevel="1">
      <c r="A161" s="7" t="s">
        <v>394</v>
      </c>
      <c r="B161" s="8" t="s">
        <v>923</v>
      </c>
      <c r="C161" s="7" t="s">
        <v>18</v>
      </c>
      <c r="D161" s="12"/>
      <c r="E161" s="7">
        <v>2</v>
      </c>
      <c r="F161" s="7"/>
    </row>
    <row r="162" spans="1:6" hidden="1" outlineLevel="1">
      <c r="A162" s="7" t="s">
        <v>397</v>
      </c>
      <c r="B162" s="8" t="s">
        <v>985</v>
      </c>
      <c r="C162" s="7" t="s">
        <v>18</v>
      </c>
      <c r="D162" s="12"/>
      <c r="E162" s="7">
        <v>3</v>
      </c>
      <c r="F162" s="7"/>
    </row>
    <row r="163" spans="1:6" hidden="1" outlineLevel="1">
      <c r="A163" s="7" t="s">
        <v>400</v>
      </c>
      <c r="B163" s="8" t="s">
        <v>931</v>
      </c>
      <c r="C163" s="7" t="s">
        <v>18</v>
      </c>
      <c r="D163" s="12"/>
      <c r="E163" s="7">
        <v>1</v>
      </c>
      <c r="F163" s="7"/>
    </row>
    <row r="164" spans="1:6" hidden="1" outlineLevel="1">
      <c r="A164" s="7" t="s">
        <v>403</v>
      </c>
      <c r="B164" s="8" t="s">
        <v>919</v>
      </c>
      <c r="C164" s="7" t="s">
        <v>18</v>
      </c>
      <c r="D164" s="12"/>
      <c r="E164" s="7">
        <v>1</v>
      </c>
      <c r="F164" s="7"/>
    </row>
    <row r="165" spans="1:6" hidden="1" outlineLevel="1">
      <c r="A165" s="7" t="s">
        <v>404</v>
      </c>
      <c r="B165" s="8" t="s">
        <v>925</v>
      </c>
      <c r="C165" s="7" t="s">
        <v>18</v>
      </c>
      <c r="D165" s="12"/>
      <c r="E165" s="7">
        <v>4</v>
      </c>
      <c r="F165" s="7"/>
    </row>
    <row r="166" spans="1:6" hidden="1" outlineLevel="1">
      <c r="A166" s="7" t="s">
        <v>4877</v>
      </c>
      <c r="B166" s="8" t="s">
        <v>921</v>
      </c>
      <c r="C166" s="7" t="s">
        <v>18</v>
      </c>
      <c r="D166" s="12"/>
      <c r="E166" s="7">
        <v>1</v>
      </c>
      <c r="F166" s="7"/>
    </row>
    <row r="167" spans="1:6" hidden="1" outlineLevel="1">
      <c r="A167" s="7" t="s">
        <v>4876</v>
      </c>
      <c r="B167" s="8" t="s">
        <v>2605</v>
      </c>
      <c r="C167" s="7" t="s">
        <v>2606</v>
      </c>
      <c r="D167" s="12"/>
      <c r="E167" s="7">
        <v>1</v>
      </c>
      <c r="F167" s="7"/>
    </row>
    <row r="168" spans="1:6" hidden="1" outlineLevel="1">
      <c r="A168" s="7" t="s">
        <v>4875</v>
      </c>
      <c r="B168" s="8" t="s">
        <v>2610</v>
      </c>
      <c r="C168" s="7" t="s">
        <v>2611</v>
      </c>
      <c r="D168" s="12"/>
      <c r="E168" s="7">
        <v>1</v>
      </c>
      <c r="F168" s="7"/>
    </row>
    <row r="169" spans="1:6" hidden="1" outlineLevel="1">
      <c r="A169" s="7" t="s">
        <v>4874</v>
      </c>
      <c r="B169" s="8" t="s">
        <v>2617</v>
      </c>
      <c r="C169" s="7" t="s">
        <v>2618</v>
      </c>
      <c r="D169" s="12"/>
      <c r="E169" s="7">
        <v>1</v>
      </c>
      <c r="F169" s="7"/>
    </row>
    <row r="170" spans="1:6" hidden="1" outlineLevel="1">
      <c r="A170" s="7" t="s">
        <v>4873</v>
      </c>
      <c r="B170" s="8" t="s">
        <v>2602</v>
      </c>
      <c r="C170" s="7" t="s">
        <v>2603</v>
      </c>
      <c r="D170" s="12"/>
      <c r="E170" s="7">
        <v>1</v>
      </c>
      <c r="F170" s="7"/>
    </row>
    <row r="171" spans="1:6" hidden="1" outlineLevel="1">
      <c r="A171" s="7" t="s">
        <v>4872</v>
      </c>
      <c r="B171" s="8" t="s">
        <v>2608</v>
      </c>
      <c r="C171" s="7" t="s">
        <v>2606</v>
      </c>
      <c r="D171" s="12"/>
      <c r="E171" s="7">
        <v>1</v>
      </c>
      <c r="F171" s="7"/>
    </row>
    <row r="172" spans="1:6" hidden="1" outlineLevel="1">
      <c r="A172" s="7" t="s">
        <v>4871</v>
      </c>
      <c r="B172" s="8" t="s">
        <v>11523</v>
      </c>
      <c r="C172" s="7" t="s">
        <v>11522</v>
      </c>
      <c r="D172" s="12"/>
      <c r="E172" s="7">
        <v>1</v>
      </c>
      <c r="F172" s="7"/>
    </row>
    <row r="173" spans="1:6" collapsed="1">
      <c r="A173" s="5">
        <v>14</v>
      </c>
      <c r="B173" s="6" t="s">
        <v>12309</v>
      </c>
      <c r="C173" s="5" t="s">
        <v>11520</v>
      </c>
      <c r="D173" s="11">
        <v>120</v>
      </c>
      <c r="E173" s="5">
        <v>0</v>
      </c>
      <c r="F173" s="5">
        <f>D173*E173</f>
        <v>0</v>
      </c>
    </row>
    <row r="174" spans="1:6" hidden="1" outlineLevel="1">
      <c r="A174" s="7" t="s">
        <v>407</v>
      </c>
      <c r="B174" s="8" t="s">
        <v>933</v>
      </c>
      <c r="C174" s="7" t="s">
        <v>934</v>
      </c>
      <c r="D174" s="12"/>
      <c r="E174" s="7">
        <v>8</v>
      </c>
      <c r="F174" s="7"/>
    </row>
    <row r="175" spans="1:6" hidden="1" outlineLevel="1">
      <c r="A175" s="7" t="s">
        <v>408</v>
      </c>
      <c r="B175" s="8" t="s">
        <v>208</v>
      </c>
      <c r="C175" s="7" t="s">
        <v>209</v>
      </c>
      <c r="D175" s="12"/>
      <c r="E175" s="7">
        <v>1</v>
      </c>
      <c r="F175" s="7"/>
    </row>
    <row r="176" spans="1:6" hidden="1" outlineLevel="1">
      <c r="A176" s="7" t="s">
        <v>409</v>
      </c>
      <c r="B176" s="8" t="s">
        <v>11417</v>
      </c>
      <c r="C176" s="7" t="s">
        <v>11416</v>
      </c>
      <c r="D176" s="12"/>
      <c r="E176" s="7">
        <v>1</v>
      </c>
      <c r="F176" s="7"/>
    </row>
    <row r="177" spans="1:6" hidden="1" outlineLevel="1">
      <c r="A177" s="7" t="s">
        <v>410</v>
      </c>
      <c r="B177" s="8" t="s">
        <v>11419</v>
      </c>
      <c r="C177" s="7" t="s">
        <v>11418</v>
      </c>
      <c r="D177" s="12"/>
      <c r="E177" s="7">
        <v>1</v>
      </c>
      <c r="F177" s="7"/>
    </row>
    <row r="178" spans="1:6" hidden="1" outlineLevel="1">
      <c r="A178" s="7" t="s">
        <v>411</v>
      </c>
      <c r="B178" s="8" t="s">
        <v>11519</v>
      </c>
      <c r="C178" s="7" t="s">
        <v>11518</v>
      </c>
      <c r="D178" s="12"/>
      <c r="E178" s="7">
        <v>1</v>
      </c>
      <c r="F178" s="7"/>
    </row>
    <row r="179" spans="1:6" hidden="1" outlineLevel="1">
      <c r="A179" s="7" t="s">
        <v>412</v>
      </c>
      <c r="B179" s="8" t="s">
        <v>982</v>
      </c>
      <c r="C179" s="7" t="s">
        <v>983</v>
      </c>
      <c r="D179" s="12"/>
      <c r="E179" s="7">
        <v>4</v>
      </c>
      <c r="F179" s="7"/>
    </row>
    <row r="180" spans="1:6" hidden="1" outlineLevel="1">
      <c r="A180" s="7" t="s">
        <v>415</v>
      </c>
      <c r="B180" s="8" t="s">
        <v>927</v>
      </c>
      <c r="C180" s="7" t="s">
        <v>18</v>
      </c>
      <c r="D180" s="12"/>
      <c r="E180" s="7">
        <v>1</v>
      </c>
      <c r="F180" s="7"/>
    </row>
    <row r="181" spans="1:6" hidden="1" outlineLevel="1">
      <c r="A181" s="7" t="s">
        <v>416</v>
      </c>
      <c r="B181" s="8" t="s">
        <v>931</v>
      </c>
      <c r="C181" s="7" t="s">
        <v>18</v>
      </c>
      <c r="D181" s="12"/>
      <c r="E181" s="7">
        <v>1</v>
      </c>
      <c r="F181" s="7"/>
    </row>
    <row r="182" spans="1:6" collapsed="1">
      <c r="A182" s="5">
        <v>15</v>
      </c>
      <c r="B182" s="6" t="s">
        <v>12308</v>
      </c>
      <c r="C182" s="5" t="s">
        <v>12307</v>
      </c>
      <c r="D182" s="11">
        <v>170</v>
      </c>
      <c r="E182" s="5">
        <v>0</v>
      </c>
      <c r="F182" s="5">
        <f>D182*E182</f>
        <v>0</v>
      </c>
    </row>
    <row r="183" spans="1:6" hidden="1" outlineLevel="1">
      <c r="A183" s="7" t="s">
        <v>495</v>
      </c>
      <c r="B183" s="8" t="s">
        <v>9570</v>
      </c>
      <c r="C183" s="7" t="s">
        <v>48</v>
      </c>
      <c r="D183" s="12"/>
      <c r="E183" s="7">
        <v>4</v>
      </c>
      <c r="F183" s="7"/>
    </row>
    <row r="184" spans="1:6" hidden="1" outlineLevel="1">
      <c r="A184" s="7" t="s">
        <v>496</v>
      </c>
      <c r="B184" s="8" t="s">
        <v>8600</v>
      </c>
      <c r="C184" s="7" t="s">
        <v>48</v>
      </c>
      <c r="D184" s="12"/>
      <c r="E184" s="7">
        <v>3</v>
      </c>
      <c r="F184" s="7"/>
    </row>
    <row r="185" spans="1:6" hidden="1" outlineLevel="1">
      <c r="A185" s="7" t="s">
        <v>497</v>
      </c>
      <c r="B185" s="8" t="s">
        <v>11394</v>
      </c>
      <c r="C185" s="7" t="s">
        <v>48</v>
      </c>
      <c r="D185" s="12"/>
      <c r="E185" s="7">
        <v>4</v>
      </c>
      <c r="F185" s="7"/>
    </row>
    <row r="186" spans="1:6" hidden="1" outlineLevel="1">
      <c r="A186" s="7" t="s">
        <v>498</v>
      </c>
      <c r="B186" s="8" t="s">
        <v>11428</v>
      </c>
      <c r="C186" s="7" t="s">
        <v>48</v>
      </c>
      <c r="D186" s="12"/>
      <c r="E186" s="7">
        <v>3</v>
      </c>
      <c r="F186" s="7"/>
    </row>
    <row r="187" spans="1:6" hidden="1" outlineLevel="1">
      <c r="A187" s="7" t="s">
        <v>499</v>
      </c>
      <c r="B187" s="8" t="s">
        <v>818</v>
      </c>
      <c r="C187" s="7" t="s">
        <v>48</v>
      </c>
      <c r="D187" s="12"/>
      <c r="E187" s="7">
        <v>1</v>
      </c>
      <c r="F187" s="7"/>
    </row>
    <row r="188" spans="1:6" hidden="1" outlineLevel="1">
      <c r="A188" s="7" t="s">
        <v>500</v>
      </c>
      <c r="B188" s="8" t="s">
        <v>11548</v>
      </c>
      <c r="C188" s="7" t="s">
        <v>48</v>
      </c>
      <c r="D188" s="12"/>
      <c r="E188" s="7">
        <v>1</v>
      </c>
      <c r="F188" s="7"/>
    </row>
    <row r="189" spans="1:6" hidden="1" outlineLevel="1">
      <c r="A189" s="7" t="s">
        <v>501</v>
      </c>
      <c r="B189" s="8" t="s">
        <v>816</v>
      </c>
      <c r="C189" s="7" t="s">
        <v>48</v>
      </c>
      <c r="D189" s="12"/>
      <c r="E189" s="7">
        <v>1</v>
      </c>
      <c r="F189" s="7"/>
    </row>
    <row r="190" spans="1:6" hidden="1" outlineLevel="1">
      <c r="A190" s="7" t="s">
        <v>502</v>
      </c>
      <c r="B190" s="8" t="s">
        <v>3384</v>
      </c>
      <c r="C190" s="7" t="s">
        <v>48</v>
      </c>
      <c r="D190" s="12"/>
      <c r="E190" s="7">
        <v>6</v>
      </c>
      <c r="F190" s="7"/>
    </row>
    <row r="191" spans="1:6" collapsed="1">
      <c r="A191" s="5">
        <v>16</v>
      </c>
      <c r="B191" s="6" t="s">
        <v>12306</v>
      </c>
      <c r="C191" s="5" t="s">
        <v>12305</v>
      </c>
      <c r="D191" s="11">
        <v>260</v>
      </c>
      <c r="E191" s="5">
        <v>0</v>
      </c>
      <c r="F191" s="5">
        <f>D191*E191</f>
        <v>0</v>
      </c>
    </row>
    <row r="192" spans="1:6" hidden="1" outlineLevel="1">
      <c r="A192" s="7" t="s">
        <v>557</v>
      </c>
      <c r="B192" s="8" t="s">
        <v>488</v>
      </c>
      <c r="C192" s="7" t="s">
        <v>18</v>
      </c>
      <c r="D192" s="12"/>
      <c r="E192" s="7">
        <v>18</v>
      </c>
      <c r="F192" s="7"/>
    </row>
    <row r="193" spans="1:6" hidden="1" outlineLevel="1">
      <c r="A193" s="7" t="s">
        <v>558</v>
      </c>
      <c r="B193" s="8" t="s">
        <v>3386</v>
      </c>
      <c r="C193" s="7" t="s">
        <v>18</v>
      </c>
      <c r="D193" s="12"/>
      <c r="E193" s="7">
        <v>12</v>
      </c>
      <c r="F193" s="7"/>
    </row>
    <row r="194" spans="1:6" hidden="1" outlineLevel="1">
      <c r="A194" s="7" t="s">
        <v>559</v>
      </c>
      <c r="B194" s="8" t="s">
        <v>921</v>
      </c>
      <c r="C194" s="7" t="s">
        <v>18</v>
      </c>
      <c r="D194" s="12"/>
      <c r="E194" s="7">
        <v>6</v>
      </c>
      <c r="F194" s="7"/>
    </row>
    <row r="195" spans="1:6" collapsed="1">
      <c r="A195" s="5">
        <v>17</v>
      </c>
      <c r="B195" s="6" t="s">
        <v>12304</v>
      </c>
      <c r="C195" s="5" t="s">
        <v>12303</v>
      </c>
      <c r="D195" s="11">
        <v>350</v>
      </c>
      <c r="E195" s="5">
        <v>0</v>
      </c>
      <c r="F195" s="5">
        <f>D195*E195</f>
        <v>0</v>
      </c>
    </row>
    <row r="196" spans="1:6" hidden="1" outlineLevel="1">
      <c r="A196" s="7" t="s">
        <v>631</v>
      </c>
      <c r="B196" s="8" t="s">
        <v>488</v>
      </c>
      <c r="C196" s="7" t="s">
        <v>18</v>
      </c>
      <c r="D196" s="12"/>
      <c r="E196" s="7">
        <v>18</v>
      </c>
      <c r="F196" s="7"/>
    </row>
    <row r="197" spans="1:6" hidden="1" outlineLevel="1">
      <c r="A197" s="7" t="s">
        <v>634</v>
      </c>
      <c r="B197" s="8" t="s">
        <v>3386</v>
      </c>
      <c r="C197" s="7" t="s">
        <v>18</v>
      </c>
      <c r="D197" s="12"/>
      <c r="E197" s="7">
        <v>12</v>
      </c>
      <c r="F197" s="7"/>
    </row>
    <row r="198" spans="1:6" hidden="1" outlineLevel="1">
      <c r="A198" s="7" t="s">
        <v>637</v>
      </c>
      <c r="B198" s="8" t="s">
        <v>921</v>
      </c>
      <c r="C198" s="7" t="s">
        <v>18</v>
      </c>
      <c r="D198" s="12"/>
      <c r="E198" s="7">
        <v>6</v>
      </c>
      <c r="F198" s="7"/>
    </row>
    <row r="199" spans="1:6" hidden="1" outlineLevel="1">
      <c r="A199" s="7" t="s">
        <v>640</v>
      </c>
      <c r="B199" s="8" t="s">
        <v>3384</v>
      </c>
      <c r="C199" s="7" t="s">
        <v>48</v>
      </c>
      <c r="D199" s="12"/>
      <c r="E199" s="7">
        <v>6</v>
      </c>
      <c r="F199" s="7"/>
    </row>
    <row r="200" spans="1:6" hidden="1" outlineLevel="1">
      <c r="A200" s="7" t="s">
        <v>643</v>
      </c>
      <c r="B200" s="8" t="s">
        <v>3381</v>
      </c>
      <c r="C200" s="7" t="s">
        <v>3382</v>
      </c>
      <c r="D200" s="12"/>
      <c r="E200" s="7">
        <v>2</v>
      </c>
      <c r="F200" s="7"/>
    </row>
    <row r="201" spans="1:6" collapsed="1">
      <c r="A201" s="5">
        <v>18</v>
      </c>
      <c r="B201" s="6" t="s">
        <v>12302</v>
      </c>
      <c r="C201" s="5" t="s">
        <v>12301</v>
      </c>
      <c r="D201" s="11">
        <v>2600</v>
      </c>
      <c r="E201" s="5">
        <v>0</v>
      </c>
      <c r="F201" s="5">
        <f>D201*E201</f>
        <v>0</v>
      </c>
    </row>
    <row r="202" spans="1:6" hidden="1" outlineLevel="1">
      <c r="A202" s="7" t="s">
        <v>651</v>
      </c>
      <c r="B202" s="8" t="s">
        <v>488</v>
      </c>
      <c r="C202" s="7" t="s">
        <v>18</v>
      </c>
      <c r="D202" s="12"/>
      <c r="E202" s="7">
        <v>6</v>
      </c>
      <c r="F202" s="7"/>
    </row>
    <row r="203" spans="1:6" hidden="1" outlineLevel="1">
      <c r="A203" s="7" t="s">
        <v>652</v>
      </c>
      <c r="B203" s="8" t="s">
        <v>3386</v>
      </c>
      <c r="C203" s="7" t="s">
        <v>18</v>
      </c>
      <c r="D203" s="12"/>
      <c r="E203" s="7">
        <v>4</v>
      </c>
      <c r="F203" s="7"/>
    </row>
    <row r="204" spans="1:6" hidden="1" outlineLevel="1">
      <c r="A204" s="7" t="s">
        <v>653</v>
      </c>
      <c r="B204" s="8" t="s">
        <v>921</v>
      </c>
      <c r="C204" s="7" t="s">
        <v>18</v>
      </c>
      <c r="D204" s="12"/>
      <c r="E204" s="7">
        <v>2</v>
      </c>
      <c r="F204" s="7"/>
    </row>
    <row r="205" spans="1:6" hidden="1" outlineLevel="1">
      <c r="A205" s="7" t="s">
        <v>654</v>
      </c>
      <c r="B205" s="8" t="s">
        <v>3384</v>
      </c>
      <c r="C205" s="7" t="s">
        <v>48</v>
      </c>
      <c r="D205" s="12"/>
      <c r="E205" s="7">
        <v>2</v>
      </c>
      <c r="F205" s="7"/>
    </row>
    <row r="206" spans="1:6" hidden="1" outlineLevel="1">
      <c r="A206" s="7" t="s">
        <v>655</v>
      </c>
      <c r="B206" s="8" t="s">
        <v>12300</v>
      </c>
      <c r="C206" s="7" t="s">
        <v>12299</v>
      </c>
      <c r="D206" s="12"/>
      <c r="E206" s="7">
        <v>2</v>
      </c>
      <c r="F206" s="7"/>
    </row>
    <row r="207" spans="1:6" hidden="1" outlineLevel="1">
      <c r="A207" s="7" t="s">
        <v>656</v>
      </c>
      <c r="B207" s="8" t="s">
        <v>12298</v>
      </c>
      <c r="C207" s="7" t="s">
        <v>12297</v>
      </c>
      <c r="D207" s="12"/>
      <c r="E207" s="7">
        <v>1</v>
      </c>
      <c r="F207" s="7"/>
    </row>
    <row r="208" spans="1:6" collapsed="1">
      <c r="A208" s="5">
        <v>19</v>
      </c>
      <c r="B208" s="6" t="s">
        <v>12296</v>
      </c>
      <c r="C208" s="5" t="s">
        <v>12295</v>
      </c>
      <c r="D208" s="11">
        <v>1350</v>
      </c>
      <c r="E208" s="5">
        <v>0</v>
      </c>
      <c r="F208" s="5">
        <f>D208*E208</f>
        <v>0</v>
      </c>
    </row>
    <row r="209" spans="1:6" hidden="1" outlineLevel="1">
      <c r="A209" s="7" t="s">
        <v>659</v>
      </c>
      <c r="B209" s="8" t="s">
        <v>2610</v>
      </c>
      <c r="C209" s="7" t="s">
        <v>2611</v>
      </c>
      <c r="D209" s="12"/>
      <c r="E209" s="7">
        <v>1</v>
      </c>
      <c r="F209" s="7"/>
    </row>
    <row r="210" spans="1:6" hidden="1" outlineLevel="1">
      <c r="A210" s="7" t="s">
        <v>662</v>
      </c>
      <c r="B210" s="8" t="s">
        <v>8360</v>
      </c>
      <c r="C210" s="7" t="s">
        <v>18</v>
      </c>
      <c r="D210" s="12"/>
      <c r="E210" s="7">
        <v>1</v>
      </c>
      <c r="F210" s="7"/>
    </row>
    <row r="211" spans="1:6" hidden="1" outlineLevel="1">
      <c r="A211" s="7" t="s">
        <v>664</v>
      </c>
      <c r="B211" s="8" t="s">
        <v>6592</v>
      </c>
      <c r="C211" s="7" t="s">
        <v>30</v>
      </c>
      <c r="D211" s="12"/>
      <c r="E211" s="7">
        <v>1</v>
      </c>
      <c r="F211" s="7"/>
    </row>
    <row r="212" spans="1:6" hidden="1" outlineLevel="1">
      <c r="A212" s="7" t="s">
        <v>665</v>
      </c>
      <c r="B212" s="8" t="s">
        <v>12090</v>
      </c>
      <c r="C212" s="7" t="s">
        <v>12089</v>
      </c>
      <c r="D212" s="12"/>
      <c r="E212" s="7">
        <v>1</v>
      </c>
      <c r="F212" s="7"/>
    </row>
    <row r="213" spans="1:6" hidden="1" outlineLevel="1">
      <c r="A213" s="7" t="s">
        <v>667</v>
      </c>
      <c r="B213" s="8" t="s">
        <v>988</v>
      </c>
      <c r="C213" s="7" t="s">
        <v>18</v>
      </c>
      <c r="D213" s="12"/>
      <c r="E213" s="7">
        <v>2</v>
      </c>
      <c r="F213" s="7"/>
    </row>
    <row r="214" spans="1:6" collapsed="1">
      <c r="A214" s="5">
        <v>20</v>
      </c>
      <c r="B214" s="6" t="s">
        <v>12294</v>
      </c>
      <c r="C214" s="5" t="s">
        <v>12293</v>
      </c>
      <c r="D214" s="11">
        <v>700</v>
      </c>
      <c r="E214" s="5">
        <v>0</v>
      </c>
      <c r="F214" s="5">
        <f>D214*E214</f>
        <v>0</v>
      </c>
    </row>
    <row r="215" spans="1:6" hidden="1" outlineLevel="1">
      <c r="A215" s="7" t="s">
        <v>673</v>
      </c>
      <c r="B215" s="8" t="s">
        <v>208</v>
      </c>
      <c r="C215" s="7" t="s">
        <v>209</v>
      </c>
      <c r="D215" s="12"/>
      <c r="E215" s="7">
        <v>2</v>
      </c>
      <c r="F215" s="7"/>
    </row>
    <row r="216" spans="1:6" hidden="1" outlineLevel="1">
      <c r="A216" s="7" t="s">
        <v>676</v>
      </c>
      <c r="B216" s="8" t="s">
        <v>12038</v>
      </c>
      <c r="C216" s="7" t="s">
        <v>12037</v>
      </c>
      <c r="D216" s="12"/>
      <c r="E216" s="7">
        <v>1</v>
      </c>
      <c r="F216" s="7"/>
    </row>
    <row r="217" spans="1:6" hidden="1" outlineLevel="1">
      <c r="A217" s="7" t="s">
        <v>679</v>
      </c>
      <c r="B217" s="8" t="s">
        <v>6592</v>
      </c>
      <c r="C217" s="7" t="s">
        <v>30</v>
      </c>
      <c r="D217" s="12"/>
      <c r="E217" s="7">
        <v>1</v>
      </c>
      <c r="F217" s="7"/>
    </row>
    <row r="218" spans="1:6" hidden="1" outlineLevel="1">
      <c r="A218" s="7" t="s">
        <v>4829</v>
      </c>
      <c r="B218" s="8" t="s">
        <v>8360</v>
      </c>
      <c r="C218" s="7" t="s">
        <v>18</v>
      </c>
      <c r="D218" s="12"/>
      <c r="E218" s="7">
        <v>1</v>
      </c>
      <c r="F218" s="7"/>
    </row>
    <row r="219" spans="1:6" hidden="1" outlineLevel="1">
      <c r="A219" s="7" t="s">
        <v>4828</v>
      </c>
      <c r="B219" s="8" t="s">
        <v>988</v>
      </c>
      <c r="C219" s="7" t="s">
        <v>18</v>
      </c>
      <c r="D219" s="12"/>
      <c r="E219" s="7">
        <v>2</v>
      </c>
      <c r="F219" s="7"/>
    </row>
    <row r="220" spans="1:6" hidden="1" outlineLevel="1">
      <c r="A220" s="7" t="s">
        <v>4827</v>
      </c>
      <c r="B220" s="8" t="s">
        <v>488</v>
      </c>
      <c r="C220" s="7" t="s">
        <v>18</v>
      </c>
      <c r="D220" s="12"/>
      <c r="E220" s="7">
        <v>18</v>
      </c>
      <c r="F220" s="7"/>
    </row>
    <row r="221" spans="1:6" hidden="1" outlineLevel="1">
      <c r="A221" s="7" t="s">
        <v>6573</v>
      </c>
      <c r="B221" s="8" t="s">
        <v>3386</v>
      </c>
      <c r="C221" s="7" t="s">
        <v>18</v>
      </c>
      <c r="D221" s="12"/>
      <c r="E221" s="7">
        <v>12</v>
      </c>
      <c r="F221" s="7"/>
    </row>
    <row r="222" spans="1:6" hidden="1" outlineLevel="1">
      <c r="A222" s="7" t="s">
        <v>6572</v>
      </c>
      <c r="B222" s="8" t="s">
        <v>921</v>
      </c>
      <c r="C222" s="7" t="s">
        <v>18</v>
      </c>
      <c r="D222" s="12"/>
      <c r="E222" s="7">
        <v>7</v>
      </c>
      <c r="F222" s="7"/>
    </row>
    <row r="223" spans="1:6" hidden="1" outlineLevel="1">
      <c r="A223" s="7" t="s">
        <v>6571</v>
      </c>
      <c r="B223" s="8" t="s">
        <v>3384</v>
      </c>
      <c r="C223" s="7" t="s">
        <v>48</v>
      </c>
      <c r="D223" s="12"/>
      <c r="E223" s="7">
        <v>6</v>
      </c>
      <c r="F223" s="7"/>
    </row>
    <row r="224" spans="1:6" hidden="1" outlineLevel="1">
      <c r="A224" s="7" t="s">
        <v>6570</v>
      </c>
      <c r="B224" s="8" t="s">
        <v>2605</v>
      </c>
      <c r="C224" s="7" t="s">
        <v>2606</v>
      </c>
      <c r="D224" s="12"/>
      <c r="E224" s="7">
        <v>1</v>
      </c>
      <c r="F224" s="7"/>
    </row>
    <row r="225" spans="1:6" hidden="1" outlineLevel="1">
      <c r="A225" s="7" t="s">
        <v>6569</v>
      </c>
      <c r="B225" s="8" t="s">
        <v>2610</v>
      </c>
      <c r="C225" s="7" t="s">
        <v>2611</v>
      </c>
      <c r="D225" s="12"/>
      <c r="E225" s="7">
        <v>1</v>
      </c>
      <c r="F225" s="7"/>
    </row>
    <row r="226" spans="1:6" hidden="1" outlineLevel="1">
      <c r="A226" s="7" t="s">
        <v>6568</v>
      </c>
      <c r="B226" s="8" t="s">
        <v>2617</v>
      </c>
      <c r="C226" s="7" t="s">
        <v>2618</v>
      </c>
      <c r="D226" s="12"/>
      <c r="E226" s="7">
        <v>1</v>
      </c>
      <c r="F226" s="7"/>
    </row>
    <row r="227" spans="1:6" hidden="1" outlineLevel="1">
      <c r="A227" s="7" t="s">
        <v>12292</v>
      </c>
      <c r="B227" s="8" t="s">
        <v>2602</v>
      </c>
      <c r="C227" s="7" t="s">
        <v>2603</v>
      </c>
      <c r="D227" s="12"/>
      <c r="E227" s="7">
        <v>1</v>
      </c>
      <c r="F227" s="7"/>
    </row>
    <row r="228" spans="1:6" hidden="1" outlineLevel="1">
      <c r="A228" s="7" t="s">
        <v>12291</v>
      </c>
      <c r="B228" s="8" t="s">
        <v>11523</v>
      </c>
      <c r="C228" s="7" t="s">
        <v>11522</v>
      </c>
      <c r="D228" s="12"/>
      <c r="E228" s="7">
        <v>1</v>
      </c>
      <c r="F228" s="7"/>
    </row>
    <row r="229" spans="1:6" hidden="1" outlineLevel="1">
      <c r="A229" s="7" t="s">
        <v>12290</v>
      </c>
      <c r="B229" s="8" t="s">
        <v>982</v>
      </c>
      <c r="C229" s="7" t="s">
        <v>983</v>
      </c>
      <c r="D229" s="12"/>
      <c r="E229" s="7">
        <v>4</v>
      </c>
      <c r="F229" s="7"/>
    </row>
    <row r="230" spans="1:6" hidden="1" outlineLevel="1">
      <c r="A230" s="7" t="s">
        <v>12289</v>
      </c>
      <c r="B230" s="8" t="s">
        <v>925</v>
      </c>
      <c r="C230" s="7" t="s">
        <v>18</v>
      </c>
      <c r="D230" s="12"/>
      <c r="E230" s="7">
        <v>2</v>
      </c>
      <c r="F230" s="7"/>
    </row>
    <row r="231" spans="1:6" hidden="1" outlineLevel="1">
      <c r="A231" s="7" t="s">
        <v>12288</v>
      </c>
      <c r="B231" s="8" t="s">
        <v>11417</v>
      </c>
      <c r="C231" s="7" t="s">
        <v>11416</v>
      </c>
      <c r="D231" s="12"/>
      <c r="E231" s="7">
        <v>1</v>
      </c>
      <c r="F231" s="7"/>
    </row>
    <row r="232" spans="1:6" hidden="1" outlineLevel="1">
      <c r="A232" s="7" t="s">
        <v>12287</v>
      </c>
      <c r="B232" s="8" t="s">
        <v>11419</v>
      </c>
      <c r="C232" s="7" t="s">
        <v>11418</v>
      </c>
      <c r="D232" s="12"/>
      <c r="E232" s="7">
        <v>1</v>
      </c>
      <c r="F232" s="7"/>
    </row>
    <row r="233" spans="1:6" hidden="1" outlineLevel="1">
      <c r="A233" s="7" t="s">
        <v>12286</v>
      </c>
      <c r="B233" s="8" t="s">
        <v>11964</v>
      </c>
      <c r="C233" s="7" t="s">
        <v>18</v>
      </c>
      <c r="D233" s="12"/>
      <c r="E233" s="7">
        <v>3</v>
      </c>
      <c r="F233" s="7"/>
    </row>
    <row r="234" spans="1:6" hidden="1" outlineLevel="1">
      <c r="A234" s="7" t="s">
        <v>12285</v>
      </c>
      <c r="B234" s="8" t="s">
        <v>12036</v>
      </c>
      <c r="C234" s="7" t="s">
        <v>18</v>
      </c>
      <c r="D234" s="12"/>
      <c r="E234" s="7">
        <v>1</v>
      </c>
      <c r="F234" s="7"/>
    </row>
    <row r="235" spans="1:6" hidden="1" outlineLevel="1">
      <c r="A235" s="7" t="s">
        <v>12284</v>
      </c>
      <c r="B235" s="8" t="s">
        <v>931</v>
      </c>
      <c r="C235" s="7" t="s">
        <v>18</v>
      </c>
      <c r="D235" s="12"/>
      <c r="E235" s="7">
        <v>1</v>
      </c>
      <c r="F235" s="7"/>
    </row>
    <row r="236" spans="1:6" hidden="1" outlineLevel="1">
      <c r="A236" s="7" t="s">
        <v>12283</v>
      </c>
      <c r="B236" s="8" t="s">
        <v>3371</v>
      </c>
      <c r="C236" s="7" t="s">
        <v>18</v>
      </c>
      <c r="D236" s="12"/>
      <c r="E236" s="7">
        <v>1</v>
      </c>
      <c r="F236" s="7"/>
    </row>
    <row r="237" spans="1:6" hidden="1" outlineLevel="1">
      <c r="A237" s="7" t="s">
        <v>12282</v>
      </c>
      <c r="B237" s="8" t="s">
        <v>937</v>
      </c>
      <c r="C237" s="7" t="s">
        <v>938</v>
      </c>
      <c r="D237" s="12"/>
      <c r="E237" s="7">
        <v>1</v>
      </c>
      <c r="F237" s="7"/>
    </row>
    <row r="238" spans="1:6" hidden="1" outlineLevel="1">
      <c r="A238" s="7" t="s">
        <v>12281</v>
      </c>
      <c r="B238" s="8" t="s">
        <v>11394</v>
      </c>
      <c r="C238" s="7" t="s">
        <v>48</v>
      </c>
      <c r="D238" s="12"/>
      <c r="E238" s="7">
        <v>1</v>
      </c>
      <c r="F238" s="7"/>
    </row>
    <row r="239" spans="1:6" hidden="1" outlineLevel="1">
      <c r="A239" s="7" t="s">
        <v>12280</v>
      </c>
      <c r="B239" s="8" t="s">
        <v>11428</v>
      </c>
      <c r="C239" s="7" t="s">
        <v>48</v>
      </c>
      <c r="D239" s="12"/>
      <c r="E239" s="7">
        <v>2</v>
      </c>
      <c r="F239" s="7"/>
    </row>
    <row r="240" spans="1:6" hidden="1" outlineLevel="1">
      <c r="A240" s="7" t="s">
        <v>12279</v>
      </c>
      <c r="B240" s="8" t="s">
        <v>9570</v>
      </c>
      <c r="C240" s="7" t="s">
        <v>48</v>
      </c>
      <c r="D240" s="12"/>
      <c r="E240" s="7">
        <v>4</v>
      </c>
      <c r="F240" s="7"/>
    </row>
    <row r="241" spans="1:6" hidden="1" outlineLevel="1">
      <c r="A241" s="7" t="s">
        <v>12278</v>
      </c>
      <c r="B241" s="8" t="s">
        <v>818</v>
      </c>
      <c r="C241" s="7" t="s">
        <v>48</v>
      </c>
      <c r="D241" s="12"/>
      <c r="E241" s="7">
        <v>1</v>
      </c>
      <c r="F241" s="7"/>
    </row>
    <row r="242" spans="1:6" hidden="1" outlineLevel="1">
      <c r="A242" s="7" t="s">
        <v>12277</v>
      </c>
      <c r="B242" s="8" t="s">
        <v>8600</v>
      </c>
      <c r="C242" s="7" t="s">
        <v>48</v>
      </c>
      <c r="D242" s="12"/>
      <c r="E242" s="7">
        <v>3</v>
      </c>
      <c r="F242" s="7"/>
    </row>
    <row r="243" spans="1:6" hidden="1" outlineLevel="1">
      <c r="A243" s="7" t="s">
        <v>12276</v>
      </c>
      <c r="B243" s="8" t="s">
        <v>11548</v>
      </c>
      <c r="C243" s="7" t="s">
        <v>48</v>
      </c>
      <c r="D243" s="12"/>
      <c r="E243" s="7">
        <v>1</v>
      </c>
      <c r="F243" s="7"/>
    </row>
    <row r="244" spans="1:6" hidden="1" outlineLevel="1">
      <c r="A244" s="7" t="s">
        <v>12275</v>
      </c>
      <c r="B244" s="8" t="s">
        <v>816</v>
      </c>
      <c r="C244" s="7" t="s">
        <v>48</v>
      </c>
      <c r="D244" s="12"/>
      <c r="E244" s="7">
        <v>4</v>
      </c>
      <c r="F244" s="7"/>
    </row>
    <row r="245" spans="1:6" hidden="1" outlineLevel="1">
      <c r="A245" s="7" t="s">
        <v>12274</v>
      </c>
      <c r="B245" s="8" t="s">
        <v>979</v>
      </c>
      <c r="C245" s="7" t="s">
        <v>980</v>
      </c>
      <c r="D245" s="12"/>
      <c r="E245" s="7">
        <v>1</v>
      </c>
      <c r="F245" s="7"/>
    </row>
    <row r="246" spans="1:6" hidden="1" outlineLevel="1">
      <c r="A246" s="7" t="s">
        <v>12273</v>
      </c>
      <c r="B246" s="8" t="s">
        <v>11431</v>
      </c>
      <c r="C246" s="7" t="s">
        <v>11430</v>
      </c>
      <c r="D246" s="12"/>
      <c r="E246" s="7">
        <v>2</v>
      </c>
      <c r="F246" s="7"/>
    </row>
    <row r="247" spans="1:6" hidden="1" outlineLevel="1">
      <c r="A247" s="7" t="s">
        <v>12272</v>
      </c>
      <c r="B247" s="8" t="s">
        <v>2608</v>
      </c>
      <c r="C247" s="7" t="s">
        <v>2606</v>
      </c>
      <c r="D247" s="12"/>
      <c r="E247" s="7">
        <v>1</v>
      </c>
      <c r="F247" s="7"/>
    </row>
    <row r="248" spans="1:6" collapsed="1">
      <c r="A248" s="5">
        <v>21</v>
      </c>
      <c r="B248" s="6" t="s">
        <v>12271</v>
      </c>
      <c r="C248" s="5" t="s">
        <v>12270</v>
      </c>
      <c r="D248" s="11">
        <v>1300</v>
      </c>
      <c r="E248" s="5">
        <v>0</v>
      </c>
      <c r="F248" s="5">
        <f>D248*E248</f>
        <v>0</v>
      </c>
    </row>
    <row r="249" spans="1:6" hidden="1" outlineLevel="1">
      <c r="A249" s="7" t="s">
        <v>684</v>
      </c>
      <c r="B249" s="8" t="s">
        <v>208</v>
      </c>
      <c r="C249" s="7" t="s">
        <v>209</v>
      </c>
      <c r="D249" s="12"/>
      <c r="E249" s="7">
        <v>2</v>
      </c>
      <c r="F249" s="7"/>
    </row>
    <row r="250" spans="1:6" hidden="1" outlineLevel="1">
      <c r="A250" s="7" t="s">
        <v>687</v>
      </c>
      <c r="B250" s="8" t="s">
        <v>12038</v>
      </c>
      <c r="C250" s="7" t="s">
        <v>12037</v>
      </c>
      <c r="D250" s="12"/>
      <c r="E250" s="7">
        <v>1</v>
      </c>
      <c r="F250" s="7"/>
    </row>
    <row r="251" spans="1:6" hidden="1" outlineLevel="1">
      <c r="A251" s="7" t="s">
        <v>4824</v>
      </c>
      <c r="B251" s="8" t="s">
        <v>6592</v>
      </c>
      <c r="C251" s="7" t="s">
        <v>30</v>
      </c>
      <c r="D251" s="12"/>
      <c r="E251" s="7">
        <v>1</v>
      </c>
      <c r="F251" s="7"/>
    </row>
    <row r="252" spans="1:6" hidden="1" outlineLevel="1">
      <c r="A252" s="7" t="s">
        <v>4823</v>
      </c>
      <c r="B252" s="8" t="s">
        <v>8360</v>
      </c>
      <c r="C252" s="7" t="s">
        <v>18</v>
      </c>
      <c r="D252" s="12"/>
      <c r="E252" s="7">
        <v>1</v>
      </c>
      <c r="F252" s="7"/>
    </row>
    <row r="253" spans="1:6" hidden="1" outlineLevel="1">
      <c r="A253" s="7" t="s">
        <v>4822</v>
      </c>
      <c r="B253" s="8" t="s">
        <v>988</v>
      </c>
      <c r="C253" s="7" t="s">
        <v>18</v>
      </c>
      <c r="D253" s="12"/>
      <c r="E253" s="7">
        <v>2</v>
      </c>
      <c r="F253" s="7"/>
    </row>
    <row r="254" spans="1:6" hidden="1" outlineLevel="1">
      <c r="A254" s="7" t="s">
        <v>4821</v>
      </c>
      <c r="B254" s="8" t="s">
        <v>488</v>
      </c>
      <c r="C254" s="7" t="s">
        <v>18</v>
      </c>
      <c r="D254" s="12"/>
      <c r="E254" s="7">
        <v>18</v>
      </c>
      <c r="F254" s="7"/>
    </row>
    <row r="255" spans="1:6" hidden="1" outlineLevel="1">
      <c r="A255" s="7" t="s">
        <v>11359</v>
      </c>
      <c r="B255" s="8" t="s">
        <v>3386</v>
      </c>
      <c r="C255" s="7" t="s">
        <v>18</v>
      </c>
      <c r="D255" s="12"/>
      <c r="E255" s="7">
        <v>12</v>
      </c>
      <c r="F255" s="7"/>
    </row>
    <row r="256" spans="1:6" hidden="1" outlineLevel="1">
      <c r="A256" s="7" t="s">
        <v>11358</v>
      </c>
      <c r="B256" s="8" t="s">
        <v>921</v>
      </c>
      <c r="C256" s="7" t="s">
        <v>18</v>
      </c>
      <c r="D256" s="12"/>
      <c r="E256" s="7">
        <v>7</v>
      </c>
      <c r="F256" s="7"/>
    </row>
    <row r="257" spans="1:6" hidden="1" outlineLevel="1">
      <c r="A257" s="7" t="s">
        <v>11357</v>
      </c>
      <c r="B257" s="8" t="s">
        <v>3384</v>
      </c>
      <c r="C257" s="7" t="s">
        <v>48</v>
      </c>
      <c r="D257" s="12"/>
      <c r="E257" s="7">
        <v>6</v>
      </c>
      <c r="F257" s="7"/>
    </row>
    <row r="258" spans="1:6" hidden="1" outlineLevel="1">
      <c r="A258" s="7" t="s">
        <v>11356</v>
      </c>
      <c r="B258" s="8" t="s">
        <v>2605</v>
      </c>
      <c r="C258" s="7" t="s">
        <v>2606</v>
      </c>
      <c r="D258" s="12"/>
      <c r="E258" s="7">
        <v>1</v>
      </c>
      <c r="F258" s="7"/>
    </row>
    <row r="259" spans="1:6" hidden="1" outlineLevel="1">
      <c r="A259" s="7" t="s">
        <v>11355</v>
      </c>
      <c r="B259" s="8" t="s">
        <v>2610</v>
      </c>
      <c r="C259" s="7" t="s">
        <v>2611</v>
      </c>
      <c r="D259" s="12"/>
      <c r="E259" s="7">
        <v>1</v>
      </c>
      <c r="F259" s="7"/>
    </row>
    <row r="260" spans="1:6" hidden="1" outlineLevel="1">
      <c r="A260" s="7" t="s">
        <v>11354</v>
      </c>
      <c r="B260" s="8" t="s">
        <v>2617</v>
      </c>
      <c r="C260" s="7" t="s">
        <v>2618</v>
      </c>
      <c r="D260" s="12"/>
      <c r="E260" s="7">
        <v>1</v>
      </c>
      <c r="F260" s="7"/>
    </row>
    <row r="261" spans="1:6" hidden="1" outlineLevel="1">
      <c r="A261" s="7" t="s">
        <v>12269</v>
      </c>
      <c r="B261" s="8" t="s">
        <v>2602</v>
      </c>
      <c r="C261" s="7" t="s">
        <v>2603</v>
      </c>
      <c r="D261" s="12"/>
      <c r="E261" s="7">
        <v>1</v>
      </c>
      <c r="F261" s="7"/>
    </row>
    <row r="262" spans="1:6" hidden="1" outlineLevel="1">
      <c r="A262" s="7" t="s">
        <v>12268</v>
      </c>
      <c r="B262" s="8" t="s">
        <v>11523</v>
      </c>
      <c r="C262" s="7" t="s">
        <v>11522</v>
      </c>
      <c r="D262" s="12"/>
      <c r="E262" s="7">
        <v>1</v>
      </c>
      <c r="F262" s="7"/>
    </row>
    <row r="263" spans="1:6" hidden="1" outlineLevel="1">
      <c r="A263" s="7" t="s">
        <v>12267</v>
      </c>
      <c r="B263" s="8" t="s">
        <v>982</v>
      </c>
      <c r="C263" s="7" t="s">
        <v>983</v>
      </c>
      <c r="D263" s="12"/>
      <c r="E263" s="7">
        <v>4</v>
      </c>
      <c r="F263" s="7"/>
    </row>
    <row r="264" spans="1:6" hidden="1" outlineLevel="1">
      <c r="A264" s="7" t="s">
        <v>12266</v>
      </c>
      <c r="B264" s="8" t="s">
        <v>925</v>
      </c>
      <c r="C264" s="7" t="s">
        <v>18</v>
      </c>
      <c r="D264" s="12"/>
      <c r="E264" s="7">
        <v>2</v>
      </c>
      <c r="F264" s="7"/>
    </row>
    <row r="265" spans="1:6" hidden="1" outlineLevel="1">
      <c r="A265" s="7" t="s">
        <v>12265</v>
      </c>
      <c r="B265" s="8" t="s">
        <v>11417</v>
      </c>
      <c r="C265" s="7" t="s">
        <v>11416</v>
      </c>
      <c r="D265" s="12"/>
      <c r="E265" s="7">
        <v>1</v>
      </c>
      <c r="F265" s="7"/>
    </row>
    <row r="266" spans="1:6" hidden="1" outlineLevel="1">
      <c r="A266" s="7" t="s">
        <v>12264</v>
      </c>
      <c r="B266" s="8" t="s">
        <v>11419</v>
      </c>
      <c r="C266" s="7" t="s">
        <v>11418</v>
      </c>
      <c r="D266" s="12"/>
      <c r="E266" s="7">
        <v>1</v>
      </c>
      <c r="F266" s="7"/>
    </row>
    <row r="267" spans="1:6" hidden="1" outlineLevel="1">
      <c r="A267" s="7" t="s">
        <v>12263</v>
      </c>
      <c r="B267" s="8" t="s">
        <v>11964</v>
      </c>
      <c r="C267" s="7" t="s">
        <v>18</v>
      </c>
      <c r="D267" s="12"/>
      <c r="E267" s="7">
        <v>3</v>
      </c>
      <c r="F267" s="7"/>
    </row>
    <row r="268" spans="1:6" hidden="1" outlineLevel="1">
      <c r="A268" s="7" t="s">
        <v>12262</v>
      </c>
      <c r="B268" s="8" t="s">
        <v>12036</v>
      </c>
      <c r="C268" s="7" t="s">
        <v>18</v>
      </c>
      <c r="D268" s="12"/>
      <c r="E268" s="7">
        <v>1</v>
      </c>
      <c r="F268" s="7"/>
    </row>
    <row r="269" spans="1:6" hidden="1" outlineLevel="1">
      <c r="A269" s="7" t="s">
        <v>12261</v>
      </c>
      <c r="B269" s="8" t="s">
        <v>931</v>
      </c>
      <c r="C269" s="7" t="s">
        <v>18</v>
      </c>
      <c r="D269" s="12"/>
      <c r="E269" s="7">
        <v>1</v>
      </c>
      <c r="F269" s="7"/>
    </row>
    <row r="270" spans="1:6" hidden="1" outlineLevel="1">
      <c r="A270" s="7" t="s">
        <v>12260</v>
      </c>
      <c r="B270" s="8" t="s">
        <v>3371</v>
      </c>
      <c r="C270" s="7" t="s">
        <v>18</v>
      </c>
      <c r="D270" s="12"/>
      <c r="E270" s="7">
        <v>1</v>
      </c>
      <c r="F270" s="7"/>
    </row>
    <row r="271" spans="1:6" hidden="1" outlineLevel="1">
      <c r="A271" s="7" t="s">
        <v>12259</v>
      </c>
      <c r="B271" s="8" t="s">
        <v>937</v>
      </c>
      <c r="C271" s="7" t="s">
        <v>938</v>
      </c>
      <c r="D271" s="12"/>
      <c r="E271" s="7">
        <v>1</v>
      </c>
      <c r="F271" s="7"/>
    </row>
    <row r="272" spans="1:6" hidden="1" outlineLevel="1">
      <c r="A272" s="7" t="s">
        <v>12258</v>
      </c>
      <c r="B272" s="8" t="s">
        <v>11394</v>
      </c>
      <c r="C272" s="7" t="s">
        <v>48</v>
      </c>
      <c r="D272" s="12"/>
      <c r="E272" s="7">
        <v>1</v>
      </c>
      <c r="F272" s="7"/>
    </row>
    <row r="273" spans="1:6" hidden="1" outlineLevel="1">
      <c r="A273" s="7" t="s">
        <v>12257</v>
      </c>
      <c r="B273" s="8" t="s">
        <v>11428</v>
      </c>
      <c r="C273" s="7" t="s">
        <v>48</v>
      </c>
      <c r="D273" s="12"/>
      <c r="E273" s="7">
        <v>2</v>
      </c>
      <c r="F273" s="7"/>
    </row>
    <row r="274" spans="1:6" hidden="1" outlineLevel="1">
      <c r="A274" s="7" t="s">
        <v>12256</v>
      </c>
      <c r="B274" s="8" t="s">
        <v>9570</v>
      </c>
      <c r="C274" s="7" t="s">
        <v>48</v>
      </c>
      <c r="D274" s="12"/>
      <c r="E274" s="7">
        <v>4</v>
      </c>
      <c r="F274" s="7"/>
    </row>
    <row r="275" spans="1:6" hidden="1" outlineLevel="1">
      <c r="A275" s="7" t="s">
        <v>12255</v>
      </c>
      <c r="B275" s="8" t="s">
        <v>818</v>
      </c>
      <c r="C275" s="7" t="s">
        <v>48</v>
      </c>
      <c r="D275" s="12"/>
      <c r="E275" s="7">
        <v>1</v>
      </c>
      <c r="F275" s="7"/>
    </row>
    <row r="276" spans="1:6" hidden="1" outlineLevel="1">
      <c r="A276" s="7" t="s">
        <v>12254</v>
      </c>
      <c r="B276" s="8" t="s">
        <v>8600</v>
      </c>
      <c r="C276" s="7" t="s">
        <v>48</v>
      </c>
      <c r="D276" s="12"/>
      <c r="E276" s="7">
        <v>3</v>
      </c>
      <c r="F276" s="7"/>
    </row>
    <row r="277" spans="1:6" hidden="1" outlineLevel="1">
      <c r="A277" s="7" t="s">
        <v>12253</v>
      </c>
      <c r="B277" s="8" t="s">
        <v>11548</v>
      </c>
      <c r="C277" s="7" t="s">
        <v>48</v>
      </c>
      <c r="D277" s="12"/>
      <c r="E277" s="7">
        <v>1</v>
      </c>
      <c r="F277" s="7"/>
    </row>
    <row r="278" spans="1:6" hidden="1" outlineLevel="1">
      <c r="A278" s="7" t="s">
        <v>12252</v>
      </c>
      <c r="B278" s="8" t="s">
        <v>816</v>
      </c>
      <c r="C278" s="7" t="s">
        <v>48</v>
      </c>
      <c r="D278" s="12"/>
      <c r="E278" s="7">
        <v>4</v>
      </c>
      <c r="F278" s="7"/>
    </row>
    <row r="279" spans="1:6" hidden="1" outlineLevel="1">
      <c r="A279" s="7" t="s">
        <v>12251</v>
      </c>
      <c r="B279" s="8" t="s">
        <v>979</v>
      </c>
      <c r="C279" s="7" t="s">
        <v>980</v>
      </c>
      <c r="D279" s="12"/>
      <c r="E279" s="7">
        <v>1</v>
      </c>
      <c r="F279" s="7"/>
    </row>
    <row r="280" spans="1:6" hidden="1" outlineLevel="1">
      <c r="A280" s="7" t="s">
        <v>12250</v>
      </c>
      <c r="B280" s="8" t="s">
        <v>11431</v>
      </c>
      <c r="C280" s="7" t="s">
        <v>11430</v>
      </c>
      <c r="D280" s="12"/>
      <c r="E280" s="7">
        <v>2</v>
      </c>
      <c r="F280" s="7"/>
    </row>
    <row r="281" spans="1:6" hidden="1" outlineLevel="1">
      <c r="A281" s="7" t="s">
        <v>12249</v>
      </c>
      <c r="B281" s="8" t="s">
        <v>2608</v>
      </c>
      <c r="C281" s="7" t="s">
        <v>2606</v>
      </c>
      <c r="D281" s="12"/>
      <c r="E281" s="7">
        <v>1</v>
      </c>
      <c r="F281" s="7"/>
    </row>
    <row r="282" spans="1:6" hidden="1" outlineLevel="1">
      <c r="A282" s="7" t="s">
        <v>12248</v>
      </c>
      <c r="B282" s="8" t="s">
        <v>10471</v>
      </c>
      <c r="C282" s="7" t="s">
        <v>10470</v>
      </c>
      <c r="D282" s="12"/>
      <c r="E282" s="7">
        <v>2</v>
      </c>
      <c r="F282" s="7"/>
    </row>
    <row r="283" spans="1:6" hidden="1" outlineLevel="1">
      <c r="A283" s="7" t="s">
        <v>12247</v>
      </c>
      <c r="B283" s="8" t="s">
        <v>3381</v>
      </c>
      <c r="C283" s="7" t="s">
        <v>3382</v>
      </c>
      <c r="D283" s="12"/>
      <c r="E283" s="7">
        <v>2</v>
      </c>
      <c r="F283" s="7"/>
    </row>
    <row r="284" spans="1:6" hidden="1" outlineLevel="1">
      <c r="A284" s="7" t="s">
        <v>12246</v>
      </c>
      <c r="B284" s="8" t="s">
        <v>12114</v>
      </c>
      <c r="C284" s="7" t="s">
        <v>12113</v>
      </c>
      <c r="D284" s="12"/>
      <c r="E284" s="7">
        <v>2</v>
      </c>
      <c r="F284" s="7"/>
    </row>
    <row r="285" spans="1:6" collapsed="1">
      <c r="A285" s="5">
        <v>22</v>
      </c>
      <c r="B285" s="6" t="s">
        <v>12245</v>
      </c>
      <c r="C285" s="5" t="s">
        <v>12244</v>
      </c>
      <c r="D285" s="11">
        <v>350</v>
      </c>
      <c r="E285" s="5">
        <v>0</v>
      </c>
      <c r="F285" s="5">
        <f>D285*E285</f>
        <v>0</v>
      </c>
    </row>
    <row r="286" spans="1:6" hidden="1" outlineLevel="1">
      <c r="A286" s="7" t="s">
        <v>690</v>
      </c>
      <c r="B286" s="8" t="s">
        <v>9385</v>
      </c>
      <c r="C286" s="7" t="s">
        <v>9384</v>
      </c>
      <c r="D286" s="12"/>
      <c r="E286" s="7">
        <v>1</v>
      </c>
      <c r="F286" s="7"/>
    </row>
    <row r="287" spans="1:6" hidden="1" outlineLevel="1">
      <c r="A287" s="7" t="s">
        <v>4818</v>
      </c>
      <c r="B287" s="8" t="s">
        <v>9392</v>
      </c>
      <c r="C287" s="7" t="s">
        <v>135</v>
      </c>
      <c r="D287" s="12"/>
      <c r="E287" s="7">
        <v>1</v>
      </c>
      <c r="F287" s="7"/>
    </row>
    <row r="288" spans="1:6" hidden="1" outlineLevel="1">
      <c r="A288" s="7" t="s">
        <v>4817</v>
      </c>
      <c r="B288" s="8" t="s">
        <v>9405</v>
      </c>
      <c r="C288" s="7" t="s">
        <v>9404</v>
      </c>
      <c r="D288" s="12"/>
      <c r="E288" s="7">
        <v>1</v>
      </c>
      <c r="F288" s="7"/>
    </row>
    <row r="289" spans="1:6" hidden="1" outlineLevel="1">
      <c r="A289" s="7" t="s">
        <v>4816</v>
      </c>
      <c r="B289" s="8" t="s">
        <v>9403</v>
      </c>
      <c r="C289" s="7" t="s">
        <v>9402</v>
      </c>
      <c r="D289" s="12"/>
      <c r="E289" s="7">
        <v>2</v>
      </c>
      <c r="F289" s="7"/>
    </row>
    <row r="290" spans="1:6" hidden="1" outlineLevel="1">
      <c r="A290" s="7" t="s">
        <v>4815</v>
      </c>
      <c r="B290" s="8" t="s">
        <v>9401</v>
      </c>
      <c r="C290" s="7" t="s">
        <v>9400</v>
      </c>
      <c r="D290" s="12"/>
      <c r="E290" s="7">
        <v>2</v>
      </c>
      <c r="F290" s="7"/>
    </row>
    <row r="291" spans="1:6" hidden="1" outlineLevel="1">
      <c r="A291" s="7" t="s">
        <v>4814</v>
      </c>
      <c r="B291" s="8" t="s">
        <v>9399</v>
      </c>
      <c r="C291" s="7" t="s">
        <v>9398</v>
      </c>
      <c r="D291" s="12"/>
      <c r="E291" s="7">
        <v>1</v>
      </c>
      <c r="F291" s="7"/>
    </row>
    <row r="292" spans="1:6" collapsed="1">
      <c r="A292" s="5">
        <v>23</v>
      </c>
      <c r="B292" s="6" t="s">
        <v>12243</v>
      </c>
      <c r="C292" s="5" t="s">
        <v>12242</v>
      </c>
      <c r="D292" s="11">
        <v>120</v>
      </c>
      <c r="E292" s="5">
        <v>0</v>
      </c>
      <c r="F292" s="5">
        <f>D292*E292</f>
        <v>0</v>
      </c>
    </row>
    <row r="293" spans="1:6" hidden="1" outlineLevel="1">
      <c r="A293" s="7" t="s">
        <v>693</v>
      </c>
      <c r="B293" s="8" t="s">
        <v>11760</v>
      </c>
      <c r="C293" s="7" t="s">
        <v>11759</v>
      </c>
      <c r="D293" s="12"/>
      <c r="E293" s="7">
        <v>6</v>
      </c>
      <c r="F293" s="7"/>
    </row>
    <row r="294" spans="1:6" hidden="1" outlineLevel="1">
      <c r="A294" s="7" t="s">
        <v>4803</v>
      </c>
      <c r="B294" s="8" t="s">
        <v>12049</v>
      </c>
      <c r="C294" s="7" t="s">
        <v>12048</v>
      </c>
      <c r="D294" s="12"/>
      <c r="E294" s="7">
        <v>2</v>
      </c>
      <c r="F294" s="7"/>
    </row>
    <row r="295" spans="1:6" hidden="1" outlineLevel="1">
      <c r="A295" s="7" t="s">
        <v>4802</v>
      </c>
      <c r="B295" s="8" t="s">
        <v>11062</v>
      </c>
      <c r="C295" s="7" t="s">
        <v>11061</v>
      </c>
      <c r="D295" s="12"/>
      <c r="E295" s="7">
        <v>4</v>
      </c>
      <c r="F295" s="7"/>
    </row>
    <row r="296" spans="1:6" hidden="1" outlineLevel="1">
      <c r="A296" s="7" t="s">
        <v>4801</v>
      </c>
      <c r="B296" s="8" t="s">
        <v>12045</v>
      </c>
      <c r="C296" s="7" t="s">
        <v>12044</v>
      </c>
      <c r="D296" s="12"/>
      <c r="E296" s="7">
        <v>1</v>
      </c>
      <c r="F296" s="7"/>
    </row>
    <row r="297" spans="1:6" hidden="1" outlineLevel="1">
      <c r="A297" s="7" t="s">
        <v>4800</v>
      </c>
      <c r="B297" s="8" t="s">
        <v>11064</v>
      </c>
      <c r="C297" s="7" t="s">
        <v>11063</v>
      </c>
      <c r="D297" s="12"/>
      <c r="E297" s="7">
        <v>1</v>
      </c>
      <c r="F297" s="7"/>
    </row>
    <row r="298" spans="1:6" collapsed="1">
      <c r="A298" s="5">
        <v>24</v>
      </c>
      <c r="B298" s="6" t="s">
        <v>12241</v>
      </c>
      <c r="C298" s="5" t="s">
        <v>12240</v>
      </c>
      <c r="D298" s="11">
        <v>650</v>
      </c>
      <c r="E298" s="5">
        <v>0</v>
      </c>
      <c r="F298" s="5">
        <f>D298*E298</f>
        <v>0</v>
      </c>
    </row>
    <row r="299" spans="1:6" hidden="1" outlineLevel="1">
      <c r="A299" s="7" t="s">
        <v>698</v>
      </c>
      <c r="B299" s="8" t="s">
        <v>208</v>
      </c>
      <c r="C299" s="7" t="s">
        <v>209</v>
      </c>
      <c r="D299" s="12"/>
      <c r="E299" s="7">
        <v>2</v>
      </c>
      <c r="F299" s="7"/>
    </row>
    <row r="300" spans="1:6" hidden="1" outlineLevel="1">
      <c r="A300" s="7" t="s">
        <v>4795</v>
      </c>
      <c r="B300" s="8" t="s">
        <v>2610</v>
      </c>
      <c r="C300" s="7" t="s">
        <v>2611</v>
      </c>
      <c r="D300" s="12"/>
      <c r="E300" s="7">
        <v>1</v>
      </c>
      <c r="F300" s="7"/>
    </row>
    <row r="301" spans="1:6" hidden="1" outlineLevel="1">
      <c r="A301" s="7" t="s">
        <v>4794</v>
      </c>
      <c r="B301" s="8" t="s">
        <v>9391</v>
      </c>
      <c r="C301" s="7" t="s">
        <v>9390</v>
      </c>
      <c r="D301" s="12"/>
      <c r="E301" s="7">
        <v>1</v>
      </c>
      <c r="F301" s="7"/>
    </row>
    <row r="302" spans="1:6" hidden="1" outlineLevel="1">
      <c r="A302" s="7" t="s">
        <v>4793</v>
      </c>
      <c r="B302" s="8" t="s">
        <v>9388</v>
      </c>
      <c r="C302" s="7" t="s">
        <v>9386</v>
      </c>
      <c r="D302" s="12"/>
      <c r="E302" s="7">
        <v>1</v>
      </c>
      <c r="F302" s="7"/>
    </row>
    <row r="303" spans="1:6" hidden="1" outlineLevel="1">
      <c r="A303" s="7" t="s">
        <v>4792</v>
      </c>
      <c r="B303" s="8" t="s">
        <v>9387</v>
      </c>
      <c r="C303" s="7" t="s">
        <v>9386</v>
      </c>
      <c r="D303" s="12"/>
      <c r="E303" s="7">
        <v>1</v>
      </c>
      <c r="F303" s="7"/>
    </row>
    <row r="304" spans="1:6" hidden="1" outlineLevel="1">
      <c r="A304" s="7" t="s">
        <v>4791</v>
      </c>
      <c r="B304" s="8" t="s">
        <v>206</v>
      </c>
      <c r="C304" s="7" t="s">
        <v>18</v>
      </c>
      <c r="D304" s="12"/>
      <c r="E304" s="7">
        <v>2</v>
      </c>
      <c r="F304" s="7"/>
    </row>
    <row r="305" spans="1:6" hidden="1" outlineLevel="1">
      <c r="A305" s="7" t="s">
        <v>4790</v>
      </c>
      <c r="B305" s="8" t="s">
        <v>9389</v>
      </c>
      <c r="C305" s="7" t="s">
        <v>18</v>
      </c>
      <c r="D305" s="12"/>
      <c r="E305" s="7">
        <v>1</v>
      </c>
      <c r="F305" s="7"/>
    </row>
    <row r="306" spans="1:6" hidden="1" outlineLevel="1">
      <c r="A306" s="7" t="s">
        <v>4789</v>
      </c>
      <c r="B306" s="8" t="s">
        <v>9381</v>
      </c>
      <c r="C306" s="7" t="s">
        <v>9380</v>
      </c>
      <c r="D306" s="12"/>
      <c r="E306" s="7">
        <v>1</v>
      </c>
      <c r="F306" s="7"/>
    </row>
    <row r="307" spans="1:6" hidden="1" outlineLevel="1">
      <c r="A307" s="7" t="s">
        <v>4788</v>
      </c>
      <c r="B307" s="8" t="s">
        <v>988</v>
      </c>
      <c r="C307" s="7" t="s">
        <v>18</v>
      </c>
      <c r="D307" s="12"/>
      <c r="E307" s="7">
        <v>4</v>
      </c>
      <c r="F307" s="7"/>
    </row>
    <row r="308" spans="1:6" hidden="1" outlineLevel="1">
      <c r="A308" s="7" t="s">
        <v>4787</v>
      </c>
      <c r="B308" s="8" t="s">
        <v>9392</v>
      </c>
      <c r="C308" s="7" t="s">
        <v>135</v>
      </c>
      <c r="D308" s="12"/>
      <c r="E308" s="7">
        <v>1</v>
      </c>
      <c r="F308" s="7"/>
    </row>
    <row r="309" spans="1:6" hidden="1" outlineLevel="1">
      <c r="A309" s="7" t="s">
        <v>4786</v>
      </c>
      <c r="B309" s="8" t="s">
        <v>921</v>
      </c>
      <c r="C309" s="7" t="s">
        <v>18</v>
      </c>
      <c r="D309" s="12"/>
      <c r="E309" s="7">
        <v>7</v>
      </c>
      <c r="F309" s="7"/>
    </row>
    <row r="310" spans="1:6" hidden="1" outlineLevel="1">
      <c r="A310" s="7" t="s">
        <v>4785</v>
      </c>
      <c r="B310" s="8" t="s">
        <v>488</v>
      </c>
      <c r="C310" s="7" t="s">
        <v>18</v>
      </c>
      <c r="D310" s="12"/>
      <c r="E310" s="7">
        <v>18</v>
      </c>
      <c r="F310" s="7"/>
    </row>
    <row r="311" spans="1:6" hidden="1" outlineLevel="1">
      <c r="A311" s="7" t="s">
        <v>4784</v>
      </c>
      <c r="B311" s="8" t="s">
        <v>3386</v>
      </c>
      <c r="C311" s="7" t="s">
        <v>18</v>
      </c>
      <c r="D311" s="12"/>
      <c r="E311" s="7">
        <v>12</v>
      </c>
      <c r="F311" s="7"/>
    </row>
    <row r="312" spans="1:6" hidden="1" outlineLevel="1">
      <c r="A312" s="7" t="s">
        <v>4783</v>
      </c>
      <c r="B312" s="8" t="s">
        <v>979</v>
      </c>
      <c r="C312" s="7" t="s">
        <v>980</v>
      </c>
      <c r="D312" s="12"/>
      <c r="E312" s="7">
        <v>1</v>
      </c>
      <c r="F312" s="7"/>
    </row>
    <row r="313" spans="1:6" hidden="1" outlineLevel="1">
      <c r="A313" s="7" t="s">
        <v>8287</v>
      </c>
      <c r="B313" s="8" t="s">
        <v>919</v>
      </c>
      <c r="C313" s="7" t="s">
        <v>18</v>
      </c>
      <c r="D313" s="12"/>
      <c r="E313" s="7">
        <v>1</v>
      </c>
      <c r="F313" s="7"/>
    </row>
    <row r="314" spans="1:6" hidden="1" outlineLevel="1">
      <c r="A314" s="7" t="s">
        <v>8286</v>
      </c>
      <c r="B314" s="8" t="s">
        <v>929</v>
      </c>
      <c r="C314" s="7" t="s">
        <v>18</v>
      </c>
      <c r="D314" s="12"/>
      <c r="E314" s="7">
        <v>1</v>
      </c>
      <c r="F314" s="7"/>
    </row>
    <row r="315" spans="1:6" hidden="1" outlineLevel="1">
      <c r="A315" s="7" t="s">
        <v>8285</v>
      </c>
      <c r="B315" s="8" t="s">
        <v>937</v>
      </c>
      <c r="C315" s="7" t="s">
        <v>938</v>
      </c>
      <c r="D315" s="12"/>
      <c r="E315" s="7">
        <v>1</v>
      </c>
      <c r="F315" s="7"/>
    </row>
    <row r="316" spans="1:6" hidden="1" outlineLevel="1">
      <c r="A316" s="7" t="s">
        <v>8284</v>
      </c>
      <c r="B316" s="8" t="s">
        <v>11431</v>
      </c>
      <c r="C316" s="7" t="s">
        <v>11430</v>
      </c>
      <c r="D316" s="12"/>
      <c r="E316" s="7">
        <v>4</v>
      </c>
      <c r="F316" s="7"/>
    </row>
    <row r="317" spans="1:6" hidden="1" outlineLevel="1">
      <c r="A317" s="7" t="s">
        <v>8283</v>
      </c>
      <c r="B317" s="8" t="s">
        <v>11760</v>
      </c>
      <c r="C317" s="7" t="s">
        <v>11759</v>
      </c>
      <c r="D317" s="12"/>
      <c r="E317" s="7">
        <v>6</v>
      </c>
      <c r="F317" s="7"/>
    </row>
    <row r="318" spans="1:6" hidden="1" outlineLevel="1">
      <c r="A318" s="7" t="s">
        <v>8282</v>
      </c>
      <c r="B318" s="8" t="s">
        <v>12049</v>
      </c>
      <c r="C318" s="7" t="s">
        <v>12048</v>
      </c>
      <c r="D318" s="12"/>
      <c r="E318" s="7">
        <v>2</v>
      </c>
      <c r="F318" s="7"/>
    </row>
    <row r="319" spans="1:6" hidden="1" outlineLevel="1">
      <c r="A319" s="7" t="s">
        <v>8281</v>
      </c>
      <c r="B319" s="8" t="s">
        <v>11062</v>
      </c>
      <c r="C319" s="7" t="s">
        <v>11061</v>
      </c>
      <c r="D319" s="12"/>
      <c r="E319" s="7">
        <v>4</v>
      </c>
      <c r="F319" s="7"/>
    </row>
    <row r="320" spans="1:6" hidden="1" outlineLevel="1">
      <c r="A320" s="7" t="s">
        <v>8280</v>
      </c>
      <c r="B320" s="8" t="s">
        <v>8360</v>
      </c>
      <c r="C320" s="7" t="s">
        <v>18</v>
      </c>
      <c r="D320" s="12"/>
      <c r="E320" s="7">
        <v>1</v>
      </c>
      <c r="F320" s="7"/>
    </row>
    <row r="321" spans="1:7" hidden="1" outlineLevel="1">
      <c r="A321" s="7" t="s">
        <v>8279</v>
      </c>
      <c r="B321" s="8" t="s">
        <v>6592</v>
      </c>
      <c r="C321" s="7" t="s">
        <v>30</v>
      </c>
      <c r="D321" s="12"/>
      <c r="E321" s="7">
        <v>1</v>
      </c>
      <c r="F321" s="7"/>
    </row>
    <row r="322" spans="1:7" hidden="1" outlineLevel="1">
      <c r="A322" s="7" t="s">
        <v>8278</v>
      </c>
      <c r="B322" s="8" t="s">
        <v>3384</v>
      </c>
      <c r="C322" s="7" t="s">
        <v>48</v>
      </c>
      <c r="D322" s="12"/>
      <c r="E322" s="7">
        <v>8</v>
      </c>
      <c r="F322" s="7"/>
    </row>
    <row r="323" spans="1:7" hidden="1" outlineLevel="1">
      <c r="A323" s="7" t="s">
        <v>8277</v>
      </c>
      <c r="B323" s="8" t="s">
        <v>12045</v>
      </c>
      <c r="C323" s="7" t="s">
        <v>12044</v>
      </c>
      <c r="D323" s="12"/>
      <c r="E323" s="7">
        <v>1</v>
      </c>
      <c r="F323" s="7"/>
    </row>
    <row r="324" spans="1:7" hidden="1" outlineLevel="1">
      <c r="A324" s="7" t="s">
        <v>8276</v>
      </c>
      <c r="B324" s="8" t="s">
        <v>11064</v>
      </c>
      <c r="C324" s="7" t="s">
        <v>11063</v>
      </c>
      <c r="D324" s="12"/>
      <c r="E324" s="7">
        <v>1</v>
      </c>
      <c r="F324" s="7"/>
    </row>
    <row r="325" spans="1:7" collapsed="1">
      <c r="A325" s="5">
        <v>26</v>
      </c>
      <c r="B325" s="6" t="s">
        <v>12239</v>
      </c>
      <c r="C325" s="5" t="s">
        <v>12238</v>
      </c>
      <c r="D325" s="11">
        <v>1050</v>
      </c>
      <c r="E325" s="5">
        <v>0</v>
      </c>
      <c r="F325" s="5">
        <f>D325*E325</f>
        <v>0</v>
      </c>
      <c r="G325" s="7"/>
    </row>
    <row r="326" spans="1:7" hidden="1" outlineLevel="1">
      <c r="A326" s="7" t="s">
        <v>728</v>
      </c>
      <c r="B326" s="8" t="s">
        <v>11431</v>
      </c>
      <c r="C326" s="7" t="s">
        <v>11430</v>
      </c>
      <c r="D326" s="12"/>
      <c r="E326" s="7">
        <v>4</v>
      </c>
      <c r="F326" s="7"/>
    </row>
    <row r="327" spans="1:7" hidden="1" outlineLevel="1">
      <c r="A327" s="7" t="s">
        <v>731</v>
      </c>
      <c r="B327" s="8" t="s">
        <v>10471</v>
      </c>
      <c r="C327" s="7" t="s">
        <v>10470</v>
      </c>
      <c r="D327" s="12"/>
      <c r="E327" s="7">
        <v>4</v>
      </c>
      <c r="F327" s="7"/>
    </row>
    <row r="328" spans="1:7" hidden="1" outlineLevel="1">
      <c r="A328" s="7" t="s">
        <v>734</v>
      </c>
      <c r="B328" s="8" t="s">
        <v>11605</v>
      </c>
      <c r="C328" s="7" t="s">
        <v>11604</v>
      </c>
      <c r="D328" s="12"/>
      <c r="E328" s="7">
        <v>1</v>
      </c>
      <c r="F328" s="7"/>
    </row>
    <row r="329" spans="1:7" hidden="1" outlineLevel="1">
      <c r="A329" s="7" t="s">
        <v>737</v>
      </c>
      <c r="B329" s="8" t="s">
        <v>937</v>
      </c>
      <c r="C329" s="7" t="s">
        <v>938</v>
      </c>
      <c r="D329" s="12"/>
      <c r="E329" s="7">
        <v>1</v>
      </c>
      <c r="F329" s="7"/>
    </row>
    <row r="330" spans="1:7" hidden="1" outlineLevel="1">
      <c r="A330" s="7" t="s">
        <v>740</v>
      </c>
      <c r="B330" s="8" t="s">
        <v>921</v>
      </c>
      <c r="C330" s="7" t="s">
        <v>18</v>
      </c>
      <c r="D330" s="12"/>
      <c r="E330" s="7">
        <v>1</v>
      </c>
      <c r="F330" s="7"/>
    </row>
    <row r="331" spans="1:7" hidden="1" outlineLevel="1">
      <c r="A331" s="7" t="s">
        <v>743</v>
      </c>
      <c r="B331" s="8" t="s">
        <v>979</v>
      </c>
      <c r="C331" s="7" t="s">
        <v>980</v>
      </c>
      <c r="D331" s="12"/>
      <c r="E331" s="7">
        <v>1</v>
      </c>
      <c r="F331" s="7"/>
    </row>
    <row r="332" spans="1:7" hidden="1" outlineLevel="1">
      <c r="A332" s="7" t="s">
        <v>746</v>
      </c>
      <c r="B332" s="8" t="s">
        <v>208</v>
      </c>
      <c r="C332" s="7" t="s">
        <v>209</v>
      </c>
      <c r="D332" s="12"/>
      <c r="E332" s="7">
        <v>1</v>
      </c>
      <c r="F332" s="7"/>
    </row>
    <row r="333" spans="1:7" hidden="1" outlineLevel="1">
      <c r="A333" s="7" t="s">
        <v>749</v>
      </c>
      <c r="B333" s="8" t="s">
        <v>929</v>
      </c>
      <c r="C333" s="7" t="s">
        <v>18</v>
      </c>
      <c r="D333" s="12"/>
      <c r="E333" s="7">
        <v>1</v>
      </c>
      <c r="F333" s="7"/>
    </row>
    <row r="334" spans="1:7" hidden="1" outlineLevel="1">
      <c r="A334" s="7" t="s">
        <v>8214</v>
      </c>
      <c r="B334" s="8" t="s">
        <v>919</v>
      </c>
      <c r="C334" s="7" t="s">
        <v>18</v>
      </c>
      <c r="D334" s="12"/>
      <c r="E334" s="7">
        <v>1</v>
      </c>
      <c r="F334" s="7"/>
    </row>
    <row r="335" spans="1:7" hidden="1" outlineLevel="1">
      <c r="A335" s="7" t="s">
        <v>8213</v>
      </c>
      <c r="B335" s="8" t="s">
        <v>8600</v>
      </c>
      <c r="C335" s="7" t="s">
        <v>48</v>
      </c>
      <c r="D335" s="12"/>
      <c r="E335" s="7">
        <v>2</v>
      </c>
      <c r="F335" s="7"/>
    </row>
    <row r="336" spans="1:7" hidden="1" outlineLevel="1">
      <c r="A336" s="7" t="s">
        <v>8212</v>
      </c>
      <c r="B336" s="8" t="s">
        <v>9570</v>
      </c>
      <c r="C336" s="7" t="s">
        <v>48</v>
      </c>
      <c r="D336" s="12"/>
      <c r="E336" s="7">
        <v>4</v>
      </c>
      <c r="F336" s="7"/>
    </row>
    <row r="337" spans="1:6" hidden="1" outlineLevel="1">
      <c r="A337" s="7" t="s">
        <v>8211</v>
      </c>
      <c r="B337" s="8" t="s">
        <v>809</v>
      </c>
      <c r="C337" s="7" t="s">
        <v>48</v>
      </c>
      <c r="D337" s="12"/>
      <c r="E337" s="7">
        <v>4</v>
      </c>
      <c r="F337" s="7"/>
    </row>
    <row r="338" spans="1:6" hidden="1" outlineLevel="1">
      <c r="A338" s="7" t="s">
        <v>8210</v>
      </c>
      <c r="B338" s="8" t="s">
        <v>12013</v>
      </c>
      <c r="C338" s="7" t="s">
        <v>12012</v>
      </c>
      <c r="D338" s="12"/>
      <c r="E338" s="7">
        <v>1</v>
      </c>
      <c r="F338" s="7"/>
    </row>
    <row r="339" spans="1:6" hidden="1" outlineLevel="1">
      <c r="A339" s="7" t="s">
        <v>8209</v>
      </c>
      <c r="B339" s="8" t="s">
        <v>11998</v>
      </c>
      <c r="C339" s="7" t="s">
        <v>11997</v>
      </c>
      <c r="D339" s="12"/>
      <c r="E339" s="7">
        <v>1</v>
      </c>
      <c r="F339" s="7"/>
    </row>
    <row r="340" spans="1:6" hidden="1" outlineLevel="1">
      <c r="A340" s="7" t="s">
        <v>8208</v>
      </c>
      <c r="B340" s="8" t="s">
        <v>11990</v>
      </c>
      <c r="C340" s="7" t="s">
        <v>11989</v>
      </c>
      <c r="D340" s="12"/>
      <c r="E340" s="7">
        <v>1</v>
      </c>
      <c r="F340" s="7"/>
    </row>
    <row r="341" spans="1:6" collapsed="1">
      <c r="A341" s="5">
        <v>27</v>
      </c>
      <c r="B341" s="6" t="s">
        <v>12237</v>
      </c>
      <c r="C341" s="5" t="s">
        <v>12236</v>
      </c>
      <c r="D341" s="11">
        <v>350</v>
      </c>
      <c r="E341" s="5">
        <v>0</v>
      </c>
      <c r="F341" s="5">
        <f>D341*E341</f>
        <v>0</v>
      </c>
    </row>
    <row r="342" spans="1:6" hidden="1" outlineLevel="1">
      <c r="A342" s="7" t="s">
        <v>754</v>
      </c>
      <c r="B342" s="8" t="s">
        <v>11431</v>
      </c>
      <c r="C342" s="7" t="s">
        <v>11430</v>
      </c>
      <c r="D342" s="12"/>
      <c r="E342" s="7">
        <v>4</v>
      </c>
      <c r="F342" s="7"/>
    </row>
    <row r="343" spans="1:6" hidden="1" outlineLevel="1">
      <c r="A343" s="7" t="s">
        <v>755</v>
      </c>
      <c r="B343" s="8" t="s">
        <v>10471</v>
      </c>
      <c r="C343" s="7" t="s">
        <v>10470</v>
      </c>
      <c r="D343" s="12"/>
      <c r="E343" s="7">
        <v>4</v>
      </c>
      <c r="F343" s="7"/>
    </row>
    <row r="344" spans="1:6" hidden="1" outlineLevel="1">
      <c r="A344" s="7" t="s">
        <v>756</v>
      </c>
      <c r="B344" s="8" t="s">
        <v>11605</v>
      </c>
      <c r="C344" s="7" t="s">
        <v>11604</v>
      </c>
      <c r="D344" s="12"/>
      <c r="E344" s="7">
        <v>1</v>
      </c>
      <c r="F344" s="7"/>
    </row>
    <row r="345" spans="1:6" hidden="1" outlineLevel="1">
      <c r="A345" s="7" t="s">
        <v>757</v>
      </c>
      <c r="B345" s="8" t="s">
        <v>8600</v>
      </c>
      <c r="C345" s="7" t="s">
        <v>48</v>
      </c>
      <c r="D345" s="12"/>
      <c r="E345" s="7">
        <v>2</v>
      </c>
      <c r="F345" s="7"/>
    </row>
    <row r="346" spans="1:6" hidden="1" outlineLevel="1">
      <c r="A346" s="7" t="s">
        <v>758</v>
      </c>
      <c r="B346" s="8" t="s">
        <v>937</v>
      </c>
      <c r="C346" s="7" t="s">
        <v>938</v>
      </c>
      <c r="D346" s="12"/>
      <c r="E346" s="7">
        <v>1</v>
      </c>
      <c r="F346" s="7"/>
    </row>
    <row r="347" spans="1:6" hidden="1" outlineLevel="1">
      <c r="A347" s="7" t="s">
        <v>759</v>
      </c>
      <c r="B347" s="8" t="s">
        <v>921</v>
      </c>
      <c r="C347" s="7" t="s">
        <v>18</v>
      </c>
      <c r="D347" s="12"/>
      <c r="E347" s="7">
        <v>1</v>
      </c>
      <c r="F347" s="7"/>
    </row>
    <row r="348" spans="1:6" hidden="1" outlineLevel="1">
      <c r="A348" s="7" t="s">
        <v>760</v>
      </c>
      <c r="B348" s="8" t="s">
        <v>979</v>
      </c>
      <c r="C348" s="7" t="s">
        <v>980</v>
      </c>
      <c r="D348" s="12"/>
      <c r="E348" s="7">
        <v>1</v>
      </c>
      <c r="F348" s="7"/>
    </row>
    <row r="349" spans="1:6" hidden="1" outlineLevel="1">
      <c r="A349" s="7" t="s">
        <v>761</v>
      </c>
      <c r="B349" s="8" t="s">
        <v>208</v>
      </c>
      <c r="C349" s="7" t="s">
        <v>209</v>
      </c>
      <c r="D349" s="12"/>
      <c r="E349" s="7">
        <v>1</v>
      </c>
      <c r="F349" s="7"/>
    </row>
    <row r="350" spans="1:6" hidden="1" outlineLevel="1">
      <c r="A350" s="7" t="s">
        <v>762</v>
      </c>
      <c r="B350" s="8" t="s">
        <v>929</v>
      </c>
      <c r="C350" s="7" t="s">
        <v>18</v>
      </c>
      <c r="D350" s="12"/>
      <c r="E350" s="7">
        <v>1</v>
      </c>
      <c r="F350" s="7"/>
    </row>
    <row r="351" spans="1:6" hidden="1" outlineLevel="1">
      <c r="A351" s="7" t="s">
        <v>763</v>
      </c>
      <c r="B351" s="8" t="s">
        <v>9570</v>
      </c>
      <c r="C351" s="7" t="s">
        <v>48</v>
      </c>
      <c r="D351" s="12"/>
      <c r="E351" s="7">
        <v>4</v>
      </c>
      <c r="F351" s="7"/>
    </row>
    <row r="352" spans="1:6" hidden="1" outlineLevel="1">
      <c r="A352" s="7" t="s">
        <v>764</v>
      </c>
      <c r="B352" s="8" t="s">
        <v>809</v>
      </c>
      <c r="C352" s="7" t="s">
        <v>48</v>
      </c>
      <c r="D352" s="12"/>
      <c r="E352" s="7">
        <v>4</v>
      </c>
      <c r="F352" s="7"/>
    </row>
    <row r="353" spans="1:6" hidden="1" outlineLevel="1">
      <c r="A353" s="7" t="s">
        <v>765</v>
      </c>
      <c r="B353" s="8" t="s">
        <v>919</v>
      </c>
      <c r="C353" s="7" t="s">
        <v>18</v>
      </c>
      <c r="D353" s="12"/>
      <c r="E353" s="7">
        <v>1</v>
      </c>
      <c r="F353" s="7"/>
    </row>
    <row r="354" spans="1:6" hidden="1" outlineLevel="1">
      <c r="A354" s="7" t="s">
        <v>766</v>
      </c>
      <c r="B354" s="8" t="s">
        <v>11990</v>
      </c>
      <c r="C354" s="7" t="s">
        <v>11989</v>
      </c>
      <c r="D354" s="12"/>
      <c r="E354" s="7">
        <v>1</v>
      </c>
      <c r="F354" s="7"/>
    </row>
    <row r="355" spans="1:6" collapsed="1">
      <c r="A355" s="5">
        <v>28</v>
      </c>
      <c r="B355" s="6" t="s">
        <v>12235</v>
      </c>
      <c r="C355" s="5" t="s">
        <v>12234</v>
      </c>
      <c r="D355" s="11">
        <v>550</v>
      </c>
      <c r="E355" s="5">
        <v>0</v>
      </c>
      <c r="F355" s="5">
        <f>D355*E355</f>
        <v>0</v>
      </c>
    </row>
    <row r="356" spans="1:6" hidden="1" outlineLevel="1">
      <c r="A356" s="7" t="s">
        <v>772</v>
      </c>
      <c r="B356" s="8" t="s">
        <v>488</v>
      </c>
      <c r="C356" s="7" t="s">
        <v>18</v>
      </c>
      <c r="D356" s="12"/>
      <c r="E356" s="7">
        <v>36</v>
      </c>
      <c r="F356" s="7"/>
    </row>
    <row r="357" spans="1:6" hidden="1" outlineLevel="1">
      <c r="A357" s="7" t="s">
        <v>773</v>
      </c>
      <c r="B357" s="8" t="s">
        <v>3386</v>
      </c>
      <c r="C357" s="7" t="s">
        <v>18</v>
      </c>
      <c r="D357" s="12"/>
      <c r="E357" s="7">
        <v>24</v>
      </c>
      <c r="F357" s="7"/>
    </row>
    <row r="358" spans="1:6" hidden="1" outlineLevel="1">
      <c r="A358" s="7" t="s">
        <v>774</v>
      </c>
      <c r="B358" s="8" t="s">
        <v>921</v>
      </c>
      <c r="C358" s="7" t="s">
        <v>18</v>
      </c>
      <c r="D358" s="12"/>
      <c r="E358" s="7">
        <v>12</v>
      </c>
      <c r="F358" s="7"/>
    </row>
    <row r="359" spans="1:6" collapsed="1">
      <c r="A359" s="5">
        <v>29</v>
      </c>
      <c r="B359" s="6" t="s">
        <v>12233</v>
      </c>
      <c r="C359" s="5" t="s">
        <v>12232</v>
      </c>
      <c r="D359" s="11">
        <v>350</v>
      </c>
      <c r="E359" s="5">
        <v>0</v>
      </c>
      <c r="F359" s="5">
        <f>D359*E359</f>
        <v>0</v>
      </c>
    </row>
    <row r="360" spans="1:6" hidden="1" outlineLevel="1">
      <c r="A360" s="7" t="s">
        <v>781</v>
      </c>
      <c r="B360" s="8" t="s">
        <v>488</v>
      </c>
      <c r="C360" s="7" t="s">
        <v>18</v>
      </c>
      <c r="D360" s="12"/>
      <c r="E360" s="7">
        <v>24</v>
      </c>
      <c r="F360" s="7"/>
    </row>
    <row r="361" spans="1:6" hidden="1" outlineLevel="1">
      <c r="A361" s="7" t="s">
        <v>784</v>
      </c>
      <c r="B361" s="8" t="s">
        <v>3386</v>
      </c>
      <c r="C361" s="7" t="s">
        <v>18</v>
      </c>
      <c r="D361" s="12"/>
      <c r="E361" s="7">
        <v>16</v>
      </c>
      <c r="F361" s="7"/>
    </row>
    <row r="362" spans="1:6" hidden="1" outlineLevel="1">
      <c r="A362" s="7" t="s">
        <v>787</v>
      </c>
      <c r="B362" s="8" t="s">
        <v>921</v>
      </c>
      <c r="C362" s="7" t="s">
        <v>18</v>
      </c>
      <c r="D362" s="12"/>
      <c r="E362" s="7">
        <v>8</v>
      </c>
      <c r="F362" s="7"/>
    </row>
    <row r="363" spans="1:6" collapsed="1">
      <c r="A363" s="5">
        <v>30</v>
      </c>
      <c r="B363" s="6" t="s">
        <v>12231</v>
      </c>
      <c r="C363" s="5" t="s">
        <v>12230</v>
      </c>
      <c r="D363" s="11">
        <v>450</v>
      </c>
      <c r="E363" s="5">
        <v>0</v>
      </c>
      <c r="F363" s="5">
        <f>D363*E363</f>
        <v>0</v>
      </c>
    </row>
    <row r="364" spans="1:6" hidden="1" outlineLevel="1">
      <c r="A364" s="7" t="s">
        <v>795</v>
      </c>
      <c r="B364" s="8" t="s">
        <v>488</v>
      </c>
      <c r="C364" s="7" t="s">
        <v>18</v>
      </c>
      <c r="D364" s="12"/>
      <c r="E364" s="7">
        <v>24</v>
      </c>
      <c r="F364" s="7"/>
    </row>
    <row r="365" spans="1:6" hidden="1" outlineLevel="1">
      <c r="A365" s="7" t="s">
        <v>796</v>
      </c>
      <c r="B365" s="8" t="s">
        <v>3386</v>
      </c>
      <c r="C365" s="7" t="s">
        <v>18</v>
      </c>
      <c r="D365" s="12"/>
      <c r="E365" s="7">
        <v>16</v>
      </c>
      <c r="F365" s="7"/>
    </row>
    <row r="366" spans="1:6" hidden="1" outlineLevel="1">
      <c r="A366" s="7" t="s">
        <v>797</v>
      </c>
      <c r="B366" s="8" t="s">
        <v>921</v>
      </c>
      <c r="C366" s="7" t="s">
        <v>18</v>
      </c>
      <c r="D366" s="12"/>
      <c r="E366" s="7">
        <v>8</v>
      </c>
      <c r="F366" s="7"/>
    </row>
    <row r="367" spans="1:6" hidden="1" outlineLevel="1">
      <c r="A367" s="7" t="s">
        <v>798</v>
      </c>
      <c r="B367" s="8" t="s">
        <v>3384</v>
      </c>
      <c r="C367" s="7" t="s">
        <v>48</v>
      </c>
      <c r="D367" s="12"/>
      <c r="E367" s="7">
        <v>8</v>
      </c>
      <c r="F367" s="7"/>
    </row>
    <row r="368" spans="1:6" hidden="1" outlineLevel="1">
      <c r="A368" s="7" t="s">
        <v>799</v>
      </c>
      <c r="B368" s="8" t="s">
        <v>3381</v>
      </c>
      <c r="C368" s="7" t="s">
        <v>3382</v>
      </c>
      <c r="D368" s="12"/>
      <c r="E368" s="7">
        <v>2</v>
      </c>
      <c r="F368" s="7"/>
    </row>
    <row r="369" spans="1:6" collapsed="1">
      <c r="A369" s="5">
        <v>31</v>
      </c>
      <c r="B369" s="6" t="s">
        <v>12229</v>
      </c>
      <c r="C369" s="5" t="s">
        <v>12228</v>
      </c>
      <c r="D369" s="11">
        <v>200</v>
      </c>
      <c r="E369" s="5">
        <v>0</v>
      </c>
      <c r="F369" s="5">
        <f>D369*E369</f>
        <v>0</v>
      </c>
    </row>
    <row r="370" spans="1:6" hidden="1" outlineLevel="1">
      <c r="A370" s="7" t="s">
        <v>807</v>
      </c>
      <c r="B370" s="8" t="s">
        <v>8600</v>
      </c>
      <c r="C370" s="7" t="s">
        <v>48</v>
      </c>
      <c r="D370" s="12"/>
      <c r="E370" s="7">
        <v>4</v>
      </c>
      <c r="F370" s="7"/>
    </row>
    <row r="371" spans="1:6" hidden="1" outlineLevel="1">
      <c r="A371" s="7" t="s">
        <v>808</v>
      </c>
      <c r="B371" s="8" t="s">
        <v>9570</v>
      </c>
      <c r="C371" s="7" t="s">
        <v>48</v>
      </c>
      <c r="D371" s="12"/>
      <c r="E371" s="7">
        <v>6</v>
      </c>
      <c r="F371" s="7"/>
    </row>
    <row r="372" spans="1:6" hidden="1" outlineLevel="1">
      <c r="A372" s="7" t="s">
        <v>810</v>
      </c>
      <c r="B372" s="8" t="s">
        <v>11428</v>
      </c>
      <c r="C372" s="7" t="s">
        <v>48</v>
      </c>
      <c r="D372" s="12"/>
      <c r="E372" s="7">
        <v>3</v>
      </c>
      <c r="F372" s="7"/>
    </row>
    <row r="373" spans="1:6" hidden="1" outlineLevel="1">
      <c r="A373" s="7" t="s">
        <v>812</v>
      </c>
      <c r="B373" s="8" t="s">
        <v>11394</v>
      </c>
      <c r="C373" s="7" t="s">
        <v>48</v>
      </c>
      <c r="D373" s="12"/>
      <c r="E373" s="7">
        <v>1</v>
      </c>
      <c r="F373" s="7"/>
    </row>
    <row r="374" spans="1:6" hidden="1" outlineLevel="1">
      <c r="A374" s="7" t="s">
        <v>814</v>
      </c>
      <c r="B374" s="8" t="s">
        <v>11548</v>
      </c>
      <c r="C374" s="7" t="s">
        <v>48</v>
      </c>
      <c r="D374" s="12"/>
      <c r="E374" s="7">
        <v>1</v>
      </c>
      <c r="F374" s="7"/>
    </row>
    <row r="375" spans="1:6" hidden="1" outlineLevel="1">
      <c r="A375" s="7" t="s">
        <v>815</v>
      </c>
      <c r="B375" s="8" t="s">
        <v>816</v>
      </c>
      <c r="C375" s="7" t="s">
        <v>48</v>
      </c>
      <c r="D375" s="12"/>
      <c r="E375" s="7">
        <v>4</v>
      </c>
      <c r="F375" s="7"/>
    </row>
    <row r="376" spans="1:6" hidden="1" outlineLevel="1">
      <c r="A376" s="7" t="s">
        <v>817</v>
      </c>
      <c r="B376" s="8" t="s">
        <v>818</v>
      </c>
      <c r="C376" s="7" t="s">
        <v>48</v>
      </c>
      <c r="D376" s="12"/>
      <c r="E376" s="7">
        <v>1</v>
      </c>
      <c r="F376" s="7"/>
    </row>
    <row r="377" spans="1:6" hidden="1" outlineLevel="1">
      <c r="A377" s="7" t="s">
        <v>819</v>
      </c>
      <c r="B377" s="8" t="s">
        <v>3384</v>
      </c>
      <c r="C377" s="7" t="s">
        <v>48</v>
      </c>
      <c r="D377" s="12"/>
      <c r="E377" s="7">
        <v>8</v>
      </c>
      <c r="F377" s="7"/>
    </row>
    <row r="378" spans="1:6" collapsed="1">
      <c r="A378" s="5">
        <v>32</v>
      </c>
      <c r="B378" s="6" t="s">
        <v>12227</v>
      </c>
      <c r="C378" s="5" t="s">
        <v>12226</v>
      </c>
      <c r="D378" s="11">
        <v>2300</v>
      </c>
      <c r="E378" s="5">
        <v>0</v>
      </c>
      <c r="F378" s="5">
        <f>D378*E378</f>
        <v>0</v>
      </c>
    </row>
    <row r="379" spans="1:6" hidden="1" outlineLevel="1">
      <c r="A379" s="7" t="s">
        <v>830</v>
      </c>
      <c r="B379" s="8" t="s">
        <v>12071</v>
      </c>
      <c r="C379" s="7" t="s">
        <v>9794</v>
      </c>
      <c r="D379" s="12"/>
      <c r="E379" s="7">
        <v>16</v>
      </c>
      <c r="F379" s="7"/>
    </row>
    <row r="380" spans="1:6" hidden="1" outlineLevel="1">
      <c r="A380" s="7" t="s">
        <v>831</v>
      </c>
      <c r="B380" s="8" t="s">
        <v>12069</v>
      </c>
      <c r="C380" s="7" t="s">
        <v>9794</v>
      </c>
      <c r="D380" s="12"/>
      <c r="E380" s="7">
        <v>16</v>
      </c>
      <c r="F380" s="7"/>
    </row>
    <row r="381" spans="1:6" hidden="1" outlineLevel="1">
      <c r="A381" s="7" t="s">
        <v>832</v>
      </c>
      <c r="B381" s="8" t="s">
        <v>1446</v>
      </c>
      <c r="C381" s="7" t="s">
        <v>1447</v>
      </c>
      <c r="D381" s="12"/>
      <c r="E381" s="7">
        <v>16</v>
      </c>
      <c r="F381" s="7"/>
    </row>
    <row r="382" spans="1:6" collapsed="1">
      <c r="A382" s="5">
        <v>33</v>
      </c>
      <c r="B382" s="6" t="s">
        <v>12225</v>
      </c>
      <c r="C382" s="5" t="s">
        <v>12224</v>
      </c>
      <c r="D382" s="11">
        <v>1100</v>
      </c>
      <c r="E382" s="5">
        <v>0</v>
      </c>
      <c r="F382" s="5">
        <f>D382*E382</f>
        <v>0</v>
      </c>
    </row>
    <row r="383" spans="1:6" hidden="1" outlineLevel="1">
      <c r="A383" s="7" t="s">
        <v>835</v>
      </c>
      <c r="B383" s="8" t="s">
        <v>12079</v>
      </c>
      <c r="C383" s="7" t="s">
        <v>12078</v>
      </c>
      <c r="D383" s="12"/>
      <c r="E383" s="7">
        <v>1</v>
      </c>
      <c r="F383" s="7"/>
    </row>
    <row r="384" spans="1:6" hidden="1" outlineLevel="1">
      <c r="A384" s="7" t="s">
        <v>836</v>
      </c>
      <c r="B384" s="8" t="s">
        <v>12076</v>
      </c>
      <c r="C384" s="7" t="s">
        <v>12073</v>
      </c>
      <c r="D384" s="12"/>
      <c r="E384" s="7">
        <v>2</v>
      </c>
      <c r="F384" s="7"/>
    </row>
    <row r="385" spans="1:6" hidden="1" outlineLevel="1">
      <c r="A385" s="7" t="s">
        <v>837</v>
      </c>
      <c r="B385" s="8" t="s">
        <v>12074</v>
      </c>
      <c r="C385" s="7" t="s">
        <v>12073</v>
      </c>
      <c r="D385" s="12"/>
      <c r="E385" s="7">
        <v>2</v>
      </c>
      <c r="F385" s="7"/>
    </row>
    <row r="386" spans="1:6" collapsed="1">
      <c r="A386" s="5">
        <v>34</v>
      </c>
      <c r="B386" s="6" t="s">
        <v>12223</v>
      </c>
      <c r="C386" s="5" t="s">
        <v>12222</v>
      </c>
      <c r="D386" s="11">
        <v>4000</v>
      </c>
      <c r="E386" s="5">
        <v>0</v>
      </c>
      <c r="F386" s="5">
        <f>D386*E386</f>
        <v>0</v>
      </c>
    </row>
    <row r="387" spans="1:6" hidden="1" outlineLevel="1">
      <c r="A387" s="7" t="s">
        <v>845</v>
      </c>
      <c r="B387" s="8" t="s">
        <v>12129</v>
      </c>
      <c r="C387" s="7" t="s">
        <v>10656</v>
      </c>
      <c r="D387" s="12"/>
      <c r="E387" s="7">
        <v>2</v>
      </c>
      <c r="F387" s="7"/>
    </row>
    <row r="388" spans="1:6" collapsed="1">
      <c r="A388" s="5">
        <v>35</v>
      </c>
      <c r="B388" s="6" t="s">
        <v>12221</v>
      </c>
      <c r="C388" s="5" t="s">
        <v>12220</v>
      </c>
      <c r="D388" s="11">
        <v>5000</v>
      </c>
      <c r="E388" s="5">
        <v>0</v>
      </c>
      <c r="F388" s="5">
        <f>D388*E388</f>
        <v>0</v>
      </c>
    </row>
    <row r="389" spans="1:6" hidden="1" outlineLevel="1">
      <c r="A389" s="7" t="s">
        <v>853</v>
      </c>
      <c r="B389" s="8" t="s">
        <v>12219</v>
      </c>
      <c r="C389" s="7" t="s">
        <v>12218</v>
      </c>
      <c r="D389" s="12"/>
      <c r="E389" s="7">
        <v>8</v>
      </c>
      <c r="F389" s="7"/>
    </row>
    <row r="390" spans="1:6" hidden="1" outlineLevel="1">
      <c r="A390" s="7" t="s">
        <v>856</v>
      </c>
      <c r="B390" s="8" t="s">
        <v>3384</v>
      </c>
      <c r="C390" s="7" t="s">
        <v>48</v>
      </c>
      <c r="D390" s="12"/>
      <c r="E390" s="7">
        <v>8</v>
      </c>
      <c r="F390" s="7"/>
    </row>
    <row r="391" spans="1:6" hidden="1" outlineLevel="1">
      <c r="A391" s="7" t="s">
        <v>858</v>
      </c>
      <c r="B391" s="8" t="s">
        <v>921</v>
      </c>
      <c r="C391" s="7" t="s">
        <v>18</v>
      </c>
      <c r="D391" s="12"/>
      <c r="E391" s="7">
        <v>8</v>
      </c>
      <c r="F391" s="7"/>
    </row>
    <row r="392" spans="1:6" collapsed="1">
      <c r="A392" s="5">
        <v>36</v>
      </c>
      <c r="B392" s="6" t="s">
        <v>12217</v>
      </c>
      <c r="C392" s="5" t="s">
        <v>12216</v>
      </c>
      <c r="D392" s="11">
        <v>2400</v>
      </c>
      <c r="E392" s="5">
        <v>0</v>
      </c>
      <c r="F392" s="5">
        <f>D392*E392</f>
        <v>0</v>
      </c>
    </row>
    <row r="393" spans="1:6" hidden="1" outlineLevel="1">
      <c r="A393" s="7" t="s">
        <v>874</v>
      </c>
      <c r="B393" s="8" t="s">
        <v>208</v>
      </c>
      <c r="C393" s="7" t="s">
        <v>209</v>
      </c>
      <c r="D393" s="12"/>
      <c r="E393" s="7">
        <v>1</v>
      </c>
      <c r="F393" s="7"/>
    </row>
    <row r="394" spans="1:6" hidden="1" outlineLevel="1">
      <c r="A394" s="7" t="s">
        <v>877</v>
      </c>
      <c r="B394" s="8" t="s">
        <v>2610</v>
      </c>
      <c r="C394" s="7" t="s">
        <v>2611</v>
      </c>
      <c r="D394" s="12"/>
      <c r="E394" s="7">
        <v>1</v>
      </c>
      <c r="F394" s="7"/>
    </row>
    <row r="395" spans="1:6" hidden="1" outlineLevel="1">
      <c r="A395" s="7" t="s">
        <v>880</v>
      </c>
      <c r="B395" s="8" t="s">
        <v>12097</v>
      </c>
      <c r="C395" s="7" t="s">
        <v>12092</v>
      </c>
      <c r="D395" s="12"/>
      <c r="E395" s="7">
        <v>6</v>
      </c>
      <c r="F395" s="7"/>
    </row>
    <row r="396" spans="1:6" hidden="1" outlineLevel="1">
      <c r="A396" s="7" t="s">
        <v>5777</v>
      </c>
      <c r="B396" s="8" t="s">
        <v>12095</v>
      </c>
      <c r="C396" s="7" t="s">
        <v>12092</v>
      </c>
      <c r="D396" s="12"/>
      <c r="E396" s="7">
        <v>7</v>
      </c>
      <c r="F396" s="7"/>
    </row>
    <row r="397" spans="1:6" hidden="1" outlineLevel="1">
      <c r="A397" s="7" t="s">
        <v>5776</v>
      </c>
      <c r="B397" s="8" t="s">
        <v>12093</v>
      </c>
      <c r="C397" s="7" t="s">
        <v>12092</v>
      </c>
      <c r="D397" s="12"/>
      <c r="E397" s="7">
        <v>1</v>
      </c>
      <c r="F397" s="7"/>
    </row>
    <row r="398" spans="1:6" hidden="1" outlineLevel="1">
      <c r="A398" s="7" t="s">
        <v>5773</v>
      </c>
      <c r="B398" s="8" t="s">
        <v>6592</v>
      </c>
      <c r="C398" s="7" t="s">
        <v>30</v>
      </c>
      <c r="D398" s="12"/>
      <c r="E398" s="7">
        <v>1</v>
      </c>
      <c r="F398" s="7"/>
    </row>
    <row r="399" spans="1:6" hidden="1" outlineLevel="1">
      <c r="A399" s="7" t="s">
        <v>10225</v>
      </c>
      <c r="B399" s="8" t="s">
        <v>818</v>
      </c>
      <c r="C399" s="7" t="s">
        <v>48</v>
      </c>
      <c r="D399" s="12"/>
      <c r="E399" s="7">
        <v>1</v>
      </c>
      <c r="F399" s="7"/>
    </row>
    <row r="400" spans="1:6" hidden="1" outlineLevel="1">
      <c r="A400" s="7" t="s">
        <v>12215</v>
      </c>
      <c r="B400" s="8" t="s">
        <v>9570</v>
      </c>
      <c r="C400" s="7" t="s">
        <v>48</v>
      </c>
      <c r="D400" s="12"/>
      <c r="E400" s="7">
        <v>1</v>
      </c>
      <c r="F400" s="7"/>
    </row>
    <row r="401" spans="1:6" hidden="1" outlineLevel="1">
      <c r="A401" s="7" t="s">
        <v>12214</v>
      </c>
      <c r="B401" s="8" t="s">
        <v>8600</v>
      </c>
      <c r="C401" s="7" t="s">
        <v>48</v>
      </c>
      <c r="D401" s="12"/>
      <c r="E401" s="7">
        <v>2</v>
      </c>
      <c r="F401" s="7"/>
    </row>
    <row r="402" spans="1:6" hidden="1" outlineLevel="1">
      <c r="A402" s="7" t="s">
        <v>12213</v>
      </c>
      <c r="B402" s="8" t="s">
        <v>12212</v>
      </c>
      <c r="C402" s="7" t="s">
        <v>12082</v>
      </c>
      <c r="D402" s="12"/>
      <c r="E402" s="7">
        <v>1</v>
      </c>
      <c r="F402" s="7"/>
    </row>
    <row r="403" spans="1:6" hidden="1" outlineLevel="1">
      <c r="A403" s="7" t="s">
        <v>12211</v>
      </c>
      <c r="B403" s="8" t="s">
        <v>2617</v>
      </c>
      <c r="C403" s="7" t="s">
        <v>2618</v>
      </c>
      <c r="D403" s="12"/>
      <c r="E403" s="7">
        <v>1</v>
      </c>
      <c r="F403" s="7"/>
    </row>
    <row r="404" spans="1:6" hidden="1" outlineLevel="1">
      <c r="A404" s="7" t="s">
        <v>12210</v>
      </c>
      <c r="B404" s="8" t="s">
        <v>2602</v>
      </c>
      <c r="C404" s="7" t="s">
        <v>2603</v>
      </c>
      <c r="D404" s="12"/>
      <c r="E404" s="7">
        <v>1</v>
      </c>
      <c r="F404" s="7"/>
    </row>
    <row r="405" spans="1:6" hidden="1" outlineLevel="1">
      <c r="A405" s="7" t="s">
        <v>12209</v>
      </c>
      <c r="B405" s="8" t="s">
        <v>2608</v>
      </c>
      <c r="C405" s="7" t="s">
        <v>2606</v>
      </c>
      <c r="D405" s="12"/>
      <c r="E405" s="7">
        <v>1</v>
      </c>
      <c r="F405" s="7"/>
    </row>
    <row r="406" spans="1:6" hidden="1" outlineLevel="1">
      <c r="A406" s="7" t="s">
        <v>12208</v>
      </c>
      <c r="B406" s="8" t="s">
        <v>988</v>
      </c>
      <c r="C406" s="7" t="s">
        <v>18</v>
      </c>
      <c r="D406" s="12"/>
      <c r="E406" s="7">
        <v>4</v>
      </c>
      <c r="F406" s="7"/>
    </row>
    <row r="407" spans="1:6" hidden="1" outlineLevel="1">
      <c r="A407" s="7" t="s">
        <v>12207</v>
      </c>
      <c r="B407" s="8" t="s">
        <v>8360</v>
      </c>
      <c r="C407" s="7" t="s">
        <v>18</v>
      </c>
      <c r="D407" s="12"/>
      <c r="E407" s="7">
        <v>1</v>
      </c>
      <c r="F407" s="7"/>
    </row>
    <row r="408" spans="1:6" hidden="1" outlineLevel="1">
      <c r="A408" s="7" t="s">
        <v>12206</v>
      </c>
      <c r="B408" s="8" t="s">
        <v>10658</v>
      </c>
      <c r="C408" s="7" t="s">
        <v>1746</v>
      </c>
      <c r="D408" s="12"/>
      <c r="E408" s="7">
        <v>2</v>
      </c>
      <c r="F408" s="7"/>
    </row>
    <row r="409" spans="1:6" hidden="1" outlineLevel="1">
      <c r="A409" s="7" t="s">
        <v>12205</v>
      </c>
      <c r="B409" s="8" t="s">
        <v>2605</v>
      </c>
      <c r="C409" s="7" t="s">
        <v>2606</v>
      </c>
      <c r="D409" s="12"/>
      <c r="E409" s="7">
        <v>1</v>
      </c>
      <c r="F409" s="7"/>
    </row>
    <row r="410" spans="1:6" hidden="1" outlineLevel="1">
      <c r="A410" s="7" t="s">
        <v>12204</v>
      </c>
      <c r="B410" s="8" t="s">
        <v>11523</v>
      </c>
      <c r="C410" s="7" t="s">
        <v>11522</v>
      </c>
      <c r="D410" s="12"/>
      <c r="E410" s="7">
        <v>1</v>
      </c>
      <c r="F410" s="7"/>
    </row>
    <row r="411" spans="1:6" hidden="1" outlineLevel="1">
      <c r="A411" s="7" t="s">
        <v>12203</v>
      </c>
      <c r="B411" s="8" t="s">
        <v>11417</v>
      </c>
      <c r="C411" s="7" t="s">
        <v>11416</v>
      </c>
      <c r="D411" s="12"/>
      <c r="E411" s="7">
        <v>1</v>
      </c>
      <c r="F411" s="7"/>
    </row>
    <row r="412" spans="1:6" hidden="1" outlineLevel="1">
      <c r="A412" s="7" t="s">
        <v>12202</v>
      </c>
      <c r="B412" s="8" t="s">
        <v>11419</v>
      </c>
      <c r="C412" s="7" t="s">
        <v>11418</v>
      </c>
      <c r="D412" s="12"/>
      <c r="E412" s="7">
        <v>1</v>
      </c>
      <c r="F412" s="7"/>
    </row>
    <row r="413" spans="1:6" collapsed="1">
      <c r="A413" s="5">
        <v>37</v>
      </c>
      <c r="B413" s="6" t="s">
        <v>12201</v>
      </c>
      <c r="C413" s="5" t="s">
        <v>12200</v>
      </c>
      <c r="D413" s="11">
        <v>1200</v>
      </c>
      <c r="E413" s="5">
        <v>0</v>
      </c>
      <c r="F413" s="5">
        <f>D413*E413</f>
        <v>0</v>
      </c>
    </row>
    <row r="414" spans="1:6" hidden="1" outlineLevel="1">
      <c r="A414" s="7" t="s">
        <v>885</v>
      </c>
      <c r="B414" s="8" t="s">
        <v>3386</v>
      </c>
      <c r="C414" s="7" t="s">
        <v>18</v>
      </c>
      <c r="D414" s="12"/>
      <c r="E414" s="7">
        <v>2</v>
      </c>
      <c r="F414" s="7"/>
    </row>
    <row r="415" spans="1:6" hidden="1" outlineLevel="1">
      <c r="A415" s="7" t="s">
        <v>886</v>
      </c>
      <c r="B415" s="8" t="s">
        <v>921</v>
      </c>
      <c r="C415" s="7" t="s">
        <v>18</v>
      </c>
      <c r="D415" s="12"/>
      <c r="E415" s="7">
        <v>1</v>
      </c>
      <c r="F415" s="7"/>
    </row>
    <row r="416" spans="1:6" hidden="1" outlineLevel="1">
      <c r="A416" s="7" t="s">
        <v>887</v>
      </c>
      <c r="B416" s="8" t="s">
        <v>488</v>
      </c>
      <c r="C416" s="7" t="s">
        <v>18</v>
      </c>
      <c r="D416" s="12"/>
      <c r="E416" s="7">
        <v>3</v>
      </c>
      <c r="F416" s="7"/>
    </row>
    <row r="417" spans="1:6" hidden="1" outlineLevel="1">
      <c r="A417" s="7" t="s">
        <v>888</v>
      </c>
      <c r="B417" s="8" t="s">
        <v>3384</v>
      </c>
      <c r="C417" s="7" t="s">
        <v>48</v>
      </c>
      <c r="D417" s="12"/>
      <c r="E417" s="7">
        <v>1</v>
      </c>
      <c r="F417" s="7"/>
    </row>
    <row r="418" spans="1:6" hidden="1" outlineLevel="1">
      <c r="A418" s="7" t="s">
        <v>889</v>
      </c>
      <c r="B418" s="8" t="s">
        <v>12114</v>
      </c>
      <c r="C418" s="7" t="s">
        <v>12113</v>
      </c>
      <c r="D418" s="12"/>
      <c r="E418" s="7">
        <v>1</v>
      </c>
      <c r="F418" s="7"/>
    </row>
    <row r="419" spans="1:6" hidden="1" outlineLevel="1">
      <c r="A419" s="7" t="s">
        <v>890</v>
      </c>
      <c r="B419" s="8" t="s">
        <v>3381</v>
      </c>
      <c r="C419" s="7" t="s">
        <v>3382</v>
      </c>
      <c r="D419" s="12"/>
      <c r="E419" s="7">
        <v>1</v>
      </c>
      <c r="F419" s="7"/>
    </row>
    <row r="420" spans="1:6" hidden="1" outlineLevel="1">
      <c r="A420" s="7" t="s">
        <v>891</v>
      </c>
      <c r="B420" s="8" t="s">
        <v>12199</v>
      </c>
      <c r="C420" s="7" t="s">
        <v>12198</v>
      </c>
      <c r="D420" s="12"/>
      <c r="E420" s="7">
        <v>1</v>
      </c>
      <c r="F420" s="7"/>
    </row>
    <row r="421" spans="1:6" hidden="1" outlineLevel="1">
      <c r="A421" s="7" t="s">
        <v>892</v>
      </c>
      <c r="B421" s="8" t="s">
        <v>12120</v>
      </c>
      <c r="C421" s="7" t="s">
        <v>12119</v>
      </c>
      <c r="D421" s="12"/>
      <c r="E421" s="7">
        <v>1</v>
      </c>
      <c r="F421" s="7"/>
    </row>
    <row r="422" spans="1:6" hidden="1" outlineLevel="1">
      <c r="A422" s="7" t="s">
        <v>893</v>
      </c>
      <c r="B422" s="8" t="s">
        <v>12124</v>
      </c>
      <c r="C422" s="7" t="s">
        <v>10536</v>
      </c>
      <c r="D422" s="12"/>
      <c r="E422" s="7">
        <v>1</v>
      </c>
      <c r="F422" s="7"/>
    </row>
    <row r="423" spans="1:6" hidden="1" outlineLevel="1">
      <c r="A423" s="7" t="s">
        <v>894</v>
      </c>
      <c r="B423" s="8" t="s">
        <v>12123</v>
      </c>
      <c r="C423" s="7" t="s">
        <v>12122</v>
      </c>
      <c r="D423" s="12"/>
      <c r="E423" s="7">
        <v>1</v>
      </c>
      <c r="F423" s="7"/>
    </row>
    <row r="424" spans="1:6" collapsed="1">
      <c r="A424" s="5">
        <v>38</v>
      </c>
      <c r="B424" s="6" t="s">
        <v>12197</v>
      </c>
      <c r="C424" s="5" t="s">
        <v>12196</v>
      </c>
      <c r="D424" s="11">
        <v>300</v>
      </c>
      <c r="E424" s="5">
        <v>0</v>
      </c>
      <c r="F424" s="5">
        <f>D424*E424</f>
        <v>0</v>
      </c>
    </row>
    <row r="425" spans="1:6" hidden="1" outlineLevel="1">
      <c r="A425" s="7" t="s">
        <v>905</v>
      </c>
      <c r="B425" s="8" t="s">
        <v>3384</v>
      </c>
      <c r="C425" s="7" t="s">
        <v>48</v>
      </c>
      <c r="D425" s="12"/>
      <c r="E425" s="7">
        <v>1</v>
      </c>
      <c r="F425" s="7"/>
    </row>
    <row r="426" spans="1:6" hidden="1" outlineLevel="1">
      <c r="A426" s="7" t="s">
        <v>908</v>
      </c>
      <c r="B426" s="8" t="s">
        <v>12114</v>
      </c>
      <c r="C426" s="7" t="s">
        <v>12113</v>
      </c>
      <c r="D426" s="12"/>
      <c r="E426" s="7">
        <v>1</v>
      </c>
      <c r="F426" s="7"/>
    </row>
    <row r="427" spans="1:6" hidden="1" outlineLevel="1">
      <c r="A427" s="7" t="s">
        <v>909</v>
      </c>
      <c r="B427" s="8" t="s">
        <v>3381</v>
      </c>
      <c r="C427" s="7" t="s">
        <v>3382</v>
      </c>
      <c r="D427" s="12"/>
      <c r="E427" s="7">
        <v>1</v>
      </c>
      <c r="F427" s="7"/>
    </row>
    <row r="428" spans="1:6" hidden="1" outlineLevel="1">
      <c r="A428" s="7" t="s">
        <v>910</v>
      </c>
      <c r="B428" s="8" t="s">
        <v>3386</v>
      </c>
      <c r="C428" s="7" t="s">
        <v>18</v>
      </c>
      <c r="D428" s="12"/>
      <c r="E428" s="7">
        <v>2</v>
      </c>
      <c r="F428" s="7"/>
    </row>
    <row r="429" spans="1:6" hidden="1" outlineLevel="1">
      <c r="A429" s="7" t="s">
        <v>911</v>
      </c>
      <c r="B429" s="8" t="s">
        <v>921</v>
      </c>
      <c r="C429" s="7" t="s">
        <v>18</v>
      </c>
      <c r="D429" s="12"/>
      <c r="E429" s="7">
        <v>1</v>
      </c>
      <c r="F429" s="7"/>
    </row>
    <row r="430" spans="1:6" hidden="1" outlineLevel="1">
      <c r="A430" s="7" t="s">
        <v>912</v>
      </c>
      <c r="B430" s="8" t="s">
        <v>488</v>
      </c>
      <c r="C430" s="7" t="s">
        <v>18</v>
      </c>
      <c r="D430" s="12"/>
      <c r="E430" s="7">
        <v>3</v>
      </c>
      <c r="F430" s="7"/>
    </row>
    <row r="431" spans="1:6" hidden="1" outlineLevel="1">
      <c r="A431" s="7" t="s">
        <v>913</v>
      </c>
      <c r="B431" s="8" t="s">
        <v>12120</v>
      </c>
      <c r="C431" s="7" t="s">
        <v>12119</v>
      </c>
      <c r="D431" s="12"/>
      <c r="E431" s="7">
        <v>1</v>
      </c>
      <c r="F431" s="7"/>
    </row>
    <row r="432" spans="1:6" collapsed="1">
      <c r="A432" s="5">
        <v>39</v>
      </c>
      <c r="B432" s="6" t="s">
        <v>12195</v>
      </c>
      <c r="C432" s="5" t="s">
        <v>12194</v>
      </c>
      <c r="D432" s="11">
        <v>500</v>
      </c>
      <c r="E432" s="5">
        <v>0</v>
      </c>
      <c r="F432" s="5">
        <f>D432*E432</f>
        <v>0</v>
      </c>
    </row>
    <row r="433" spans="1:6" hidden="1" outlineLevel="1">
      <c r="A433" s="7" t="s">
        <v>946</v>
      </c>
      <c r="B433" s="8" t="s">
        <v>988</v>
      </c>
      <c r="C433" s="7" t="s">
        <v>18</v>
      </c>
      <c r="D433" s="12"/>
      <c r="E433" s="7">
        <v>4</v>
      </c>
      <c r="F433" s="7"/>
    </row>
    <row r="434" spans="1:6" hidden="1" outlineLevel="1">
      <c r="A434" s="7" t="s">
        <v>947</v>
      </c>
      <c r="B434" s="8" t="s">
        <v>8360</v>
      </c>
      <c r="C434" s="7" t="s">
        <v>18</v>
      </c>
      <c r="D434" s="12"/>
      <c r="E434" s="7">
        <v>1</v>
      </c>
      <c r="F434" s="7"/>
    </row>
    <row r="435" spans="1:6" hidden="1" outlineLevel="1">
      <c r="A435" s="7" t="s">
        <v>950</v>
      </c>
      <c r="B435" s="8" t="s">
        <v>488</v>
      </c>
      <c r="C435" s="7" t="s">
        <v>18</v>
      </c>
      <c r="D435" s="12"/>
      <c r="E435" s="7">
        <v>24</v>
      </c>
      <c r="F435" s="7"/>
    </row>
    <row r="436" spans="1:6" hidden="1" outlineLevel="1">
      <c r="A436" s="7" t="s">
        <v>953</v>
      </c>
      <c r="B436" s="8" t="s">
        <v>3386</v>
      </c>
      <c r="C436" s="7" t="s">
        <v>18</v>
      </c>
      <c r="D436" s="12"/>
      <c r="E436" s="7">
        <v>16</v>
      </c>
      <c r="F436" s="7"/>
    </row>
    <row r="437" spans="1:6" hidden="1" outlineLevel="1">
      <c r="A437" s="7" t="s">
        <v>955</v>
      </c>
      <c r="B437" s="8" t="s">
        <v>921</v>
      </c>
      <c r="C437" s="7" t="s">
        <v>18</v>
      </c>
      <c r="D437" s="12"/>
      <c r="E437" s="7">
        <v>8</v>
      </c>
      <c r="F437" s="7"/>
    </row>
    <row r="438" spans="1:6" hidden="1" outlineLevel="1">
      <c r="A438" s="7" t="s">
        <v>956</v>
      </c>
      <c r="B438" s="8" t="s">
        <v>6592</v>
      </c>
      <c r="C438" s="7" t="s">
        <v>30</v>
      </c>
      <c r="D438" s="12"/>
      <c r="E438" s="7">
        <v>1</v>
      </c>
      <c r="F438" s="7"/>
    </row>
    <row r="439" spans="1:6" hidden="1" outlineLevel="1">
      <c r="A439" s="7" t="s">
        <v>957</v>
      </c>
      <c r="B439" s="8" t="s">
        <v>208</v>
      </c>
      <c r="C439" s="7" t="s">
        <v>209</v>
      </c>
      <c r="D439" s="12"/>
      <c r="E439" s="7">
        <v>1</v>
      </c>
      <c r="F439" s="7"/>
    </row>
    <row r="440" spans="1:6" hidden="1" outlineLevel="1">
      <c r="A440" s="7" t="s">
        <v>958</v>
      </c>
      <c r="B440" s="8" t="s">
        <v>12038</v>
      </c>
      <c r="C440" s="7" t="s">
        <v>12037</v>
      </c>
      <c r="D440" s="12"/>
      <c r="E440" s="7">
        <v>1</v>
      </c>
      <c r="F440" s="7"/>
    </row>
    <row r="441" spans="1:6" collapsed="1">
      <c r="A441" s="5">
        <v>40</v>
      </c>
      <c r="B441" s="6" t="s">
        <v>12193</v>
      </c>
      <c r="C441" s="5" t="s">
        <v>12192</v>
      </c>
      <c r="D441" s="11">
        <v>90</v>
      </c>
      <c r="E441" s="5">
        <v>0</v>
      </c>
      <c r="F441" s="5">
        <f>D441*E441</f>
        <v>0</v>
      </c>
    </row>
    <row r="442" spans="1:6" hidden="1" outlineLevel="1">
      <c r="A442" s="7" t="s">
        <v>995</v>
      </c>
      <c r="B442" s="8" t="s">
        <v>3384</v>
      </c>
      <c r="C442" s="7" t="s">
        <v>48</v>
      </c>
      <c r="D442" s="12"/>
      <c r="E442" s="7">
        <v>1</v>
      </c>
      <c r="F442" s="7"/>
    </row>
    <row r="443" spans="1:6" hidden="1" outlineLevel="1">
      <c r="A443" s="7" t="s">
        <v>996</v>
      </c>
      <c r="B443" s="8" t="s">
        <v>3381</v>
      </c>
      <c r="C443" s="7" t="s">
        <v>3382</v>
      </c>
      <c r="D443" s="12"/>
      <c r="E443" s="7">
        <v>1</v>
      </c>
      <c r="F443" s="7"/>
    </row>
    <row r="444" spans="1:6" hidden="1" outlineLevel="1">
      <c r="A444" s="7" t="s">
        <v>997</v>
      </c>
      <c r="B444" s="8" t="s">
        <v>3386</v>
      </c>
      <c r="C444" s="7" t="s">
        <v>18</v>
      </c>
      <c r="D444" s="12"/>
      <c r="E444" s="7">
        <v>2</v>
      </c>
      <c r="F444" s="7"/>
    </row>
    <row r="445" spans="1:6" hidden="1" outlineLevel="1">
      <c r="A445" s="7" t="s">
        <v>998</v>
      </c>
      <c r="B445" s="8" t="s">
        <v>921</v>
      </c>
      <c r="C445" s="7" t="s">
        <v>18</v>
      </c>
      <c r="D445" s="12"/>
      <c r="E445" s="7">
        <v>1</v>
      </c>
      <c r="F445" s="7"/>
    </row>
    <row r="446" spans="1:6" hidden="1" outlineLevel="1">
      <c r="A446" s="7" t="s">
        <v>999</v>
      </c>
      <c r="B446" s="8" t="s">
        <v>488</v>
      </c>
      <c r="C446" s="7" t="s">
        <v>18</v>
      </c>
      <c r="D446" s="12"/>
      <c r="E446" s="7">
        <v>3</v>
      </c>
      <c r="F446" s="7"/>
    </row>
    <row r="447" spans="1:6" collapsed="1">
      <c r="A447" s="5">
        <v>41</v>
      </c>
      <c r="B447" s="6" t="s">
        <v>12191</v>
      </c>
      <c r="C447" s="5" t="s">
        <v>12190</v>
      </c>
      <c r="D447" s="11">
        <v>50</v>
      </c>
      <c r="E447" s="5">
        <v>0</v>
      </c>
      <c r="F447" s="5">
        <f>D447*E447</f>
        <v>0</v>
      </c>
    </row>
    <row r="448" spans="1:6" hidden="1" outlineLevel="1">
      <c r="A448" s="7" t="s">
        <v>1030</v>
      </c>
      <c r="B448" s="8" t="s">
        <v>3384</v>
      </c>
      <c r="C448" s="7" t="s">
        <v>48</v>
      </c>
      <c r="D448" s="12"/>
      <c r="E448" s="7">
        <v>1</v>
      </c>
      <c r="F448" s="7"/>
    </row>
    <row r="449" spans="1:6" hidden="1" outlineLevel="1">
      <c r="A449" s="7" t="s">
        <v>1032</v>
      </c>
      <c r="B449" s="8" t="s">
        <v>3386</v>
      </c>
      <c r="C449" s="7" t="s">
        <v>18</v>
      </c>
      <c r="D449" s="12"/>
      <c r="E449" s="7">
        <v>2</v>
      </c>
      <c r="F449" s="7"/>
    </row>
    <row r="450" spans="1:6" hidden="1" outlineLevel="1">
      <c r="A450" s="7" t="s">
        <v>1033</v>
      </c>
      <c r="B450" s="8" t="s">
        <v>921</v>
      </c>
      <c r="C450" s="7" t="s">
        <v>18</v>
      </c>
      <c r="D450" s="12"/>
      <c r="E450" s="7">
        <v>1</v>
      </c>
      <c r="F450" s="7"/>
    </row>
    <row r="451" spans="1:6" hidden="1" outlineLevel="1">
      <c r="A451" s="7" t="s">
        <v>1035</v>
      </c>
      <c r="B451" s="8" t="s">
        <v>488</v>
      </c>
      <c r="C451" s="7" t="s">
        <v>18</v>
      </c>
      <c r="D451" s="12"/>
      <c r="E451" s="7">
        <v>3</v>
      </c>
      <c r="F451" s="7"/>
    </row>
    <row r="452" spans="1:6" collapsed="1">
      <c r="A452" s="5">
        <v>42</v>
      </c>
      <c r="B452" s="6" t="s">
        <v>12189</v>
      </c>
      <c r="C452" s="5" t="s">
        <v>12188</v>
      </c>
      <c r="D452" s="11">
        <v>800</v>
      </c>
      <c r="E452" s="5">
        <v>0</v>
      </c>
      <c r="F452" s="5">
        <f>D452*E452</f>
        <v>0</v>
      </c>
    </row>
    <row r="453" spans="1:6" hidden="1" outlineLevel="1">
      <c r="A453" s="7" t="s">
        <v>1045</v>
      </c>
      <c r="B453" s="8" t="s">
        <v>208</v>
      </c>
      <c r="C453" s="7" t="s">
        <v>209</v>
      </c>
      <c r="D453" s="12"/>
      <c r="E453" s="7">
        <v>2</v>
      </c>
      <c r="F453" s="7"/>
    </row>
    <row r="454" spans="1:6" hidden="1" outlineLevel="1">
      <c r="A454" s="7" t="s">
        <v>1046</v>
      </c>
      <c r="B454" s="8" t="s">
        <v>2610</v>
      </c>
      <c r="C454" s="7" t="s">
        <v>2611</v>
      </c>
      <c r="D454" s="12"/>
      <c r="E454" s="7">
        <v>1</v>
      </c>
      <c r="F454" s="7"/>
    </row>
    <row r="455" spans="1:6" hidden="1" outlineLevel="1">
      <c r="A455" s="7" t="s">
        <v>1048</v>
      </c>
      <c r="B455" s="8" t="s">
        <v>12038</v>
      </c>
      <c r="C455" s="7" t="s">
        <v>12037</v>
      </c>
      <c r="D455" s="12"/>
      <c r="E455" s="7">
        <v>1</v>
      </c>
      <c r="F455" s="7"/>
    </row>
    <row r="456" spans="1:6" hidden="1" outlineLevel="1">
      <c r="A456" s="7" t="s">
        <v>1049</v>
      </c>
      <c r="B456" s="8" t="s">
        <v>6592</v>
      </c>
      <c r="C456" s="7" t="s">
        <v>30</v>
      </c>
      <c r="D456" s="12"/>
      <c r="E456" s="7">
        <v>1</v>
      </c>
      <c r="F456" s="7"/>
    </row>
    <row r="457" spans="1:6" hidden="1" outlineLevel="1">
      <c r="A457" s="7" t="s">
        <v>1050</v>
      </c>
      <c r="B457" s="8" t="s">
        <v>8360</v>
      </c>
      <c r="C457" s="7" t="s">
        <v>18</v>
      </c>
      <c r="D457" s="12"/>
      <c r="E457" s="7">
        <v>1</v>
      </c>
      <c r="F457" s="7"/>
    </row>
    <row r="458" spans="1:6" hidden="1" outlineLevel="1">
      <c r="A458" s="7" t="s">
        <v>1051</v>
      </c>
      <c r="B458" s="8" t="s">
        <v>988</v>
      </c>
      <c r="C458" s="7" t="s">
        <v>18</v>
      </c>
      <c r="D458" s="12"/>
      <c r="E458" s="7">
        <v>4</v>
      </c>
      <c r="F458" s="7"/>
    </row>
    <row r="459" spans="1:6" hidden="1" outlineLevel="1">
      <c r="A459" s="7" t="s">
        <v>1052</v>
      </c>
      <c r="B459" s="8" t="s">
        <v>488</v>
      </c>
      <c r="C459" s="7" t="s">
        <v>18</v>
      </c>
      <c r="D459" s="12"/>
      <c r="E459" s="7">
        <v>24</v>
      </c>
      <c r="F459" s="7"/>
    </row>
    <row r="460" spans="1:6" hidden="1" outlineLevel="1">
      <c r="A460" s="7" t="s">
        <v>1053</v>
      </c>
      <c r="B460" s="8" t="s">
        <v>3386</v>
      </c>
      <c r="C460" s="7" t="s">
        <v>18</v>
      </c>
      <c r="D460" s="12"/>
      <c r="E460" s="7">
        <v>16</v>
      </c>
      <c r="F460" s="7"/>
    </row>
    <row r="461" spans="1:6" hidden="1" outlineLevel="1">
      <c r="A461" s="7" t="s">
        <v>6479</v>
      </c>
      <c r="B461" s="8" t="s">
        <v>921</v>
      </c>
      <c r="C461" s="7" t="s">
        <v>18</v>
      </c>
      <c r="D461" s="12"/>
      <c r="E461" s="7">
        <v>9</v>
      </c>
      <c r="F461" s="7"/>
    </row>
    <row r="462" spans="1:6" hidden="1" outlineLevel="1">
      <c r="A462" s="7" t="s">
        <v>6478</v>
      </c>
      <c r="B462" s="8" t="s">
        <v>3384</v>
      </c>
      <c r="C462" s="7" t="s">
        <v>48</v>
      </c>
      <c r="D462" s="12"/>
      <c r="E462" s="7">
        <v>8</v>
      </c>
      <c r="F462" s="7"/>
    </row>
    <row r="463" spans="1:6" hidden="1" outlineLevel="1">
      <c r="A463" s="7" t="s">
        <v>6476</v>
      </c>
      <c r="B463" s="8" t="s">
        <v>2605</v>
      </c>
      <c r="C463" s="7" t="s">
        <v>2606</v>
      </c>
      <c r="D463" s="12"/>
      <c r="E463" s="7">
        <v>1</v>
      </c>
      <c r="F463" s="7"/>
    </row>
    <row r="464" spans="1:6" hidden="1" outlineLevel="1">
      <c r="A464" s="7" t="s">
        <v>6475</v>
      </c>
      <c r="B464" s="8" t="s">
        <v>2617</v>
      </c>
      <c r="C464" s="7" t="s">
        <v>2618</v>
      </c>
      <c r="D464" s="12"/>
      <c r="E464" s="7">
        <v>1</v>
      </c>
      <c r="F464" s="7"/>
    </row>
    <row r="465" spans="1:6" hidden="1" outlineLevel="1">
      <c r="A465" s="7" t="s">
        <v>6474</v>
      </c>
      <c r="B465" s="8" t="s">
        <v>2602</v>
      </c>
      <c r="C465" s="7" t="s">
        <v>2603</v>
      </c>
      <c r="D465" s="12"/>
      <c r="E465" s="7">
        <v>1</v>
      </c>
      <c r="F465" s="7"/>
    </row>
    <row r="466" spans="1:6" hidden="1" outlineLevel="1">
      <c r="A466" s="7" t="s">
        <v>6473</v>
      </c>
      <c r="B466" s="8" t="s">
        <v>11523</v>
      </c>
      <c r="C466" s="7" t="s">
        <v>11522</v>
      </c>
      <c r="D466" s="12"/>
      <c r="E466" s="7">
        <v>1</v>
      </c>
      <c r="F466" s="7"/>
    </row>
    <row r="467" spans="1:6" hidden="1" outlineLevel="1">
      <c r="A467" s="7" t="s">
        <v>9510</v>
      </c>
      <c r="B467" s="8" t="s">
        <v>982</v>
      </c>
      <c r="C467" s="7" t="s">
        <v>983</v>
      </c>
      <c r="D467" s="12"/>
      <c r="E467" s="7">
        <v>4</v>
      </c>
      <c r="F467" s="7"/>
    </row>
    <row r="468" spans="1:6" hidden="1" outlineLevel="1">
      <c r="A468" s="7" t="s">
        <v>9507</v>
      </c>
      <c r="B468" s="8" t="s">
        <v>925</v>
      </c>
      <c r="C468" s="7" t="s">
        <v>18</v>
      </c>
      <c r="D468" s="12"/>
      <c r="E468" s="7">
        <v>2</v>
      </c>
      <c r="F468" s="7"/>
    </row>
    <row r="469" spans="1:6" hidden="1" outlineLevel="1">
      <c r="A469" s="7" t="s">
        <v>9505</v>
      </c>
      <c r="B469" s="8" t="s">
        <v>11417</v>
      </c>
      <c r="C469" s="7" t="s">
        <v>11416</v>
      </c>
      <c r="D469" s="12"/>
      <c r="E469" s="7">
        <v>1</v>
      </c>
      <c r="F469" s="7"/>
    </row>
    <row r="470" spans="1:6" hidden="1" outlineLevel="1">
      <c r="A470" s="7" t="s">
        <v>9502</v>
      </c>
      <c r="B470" s="8" t="s">
        <v>11419</v>
      </c>
      <c r="C470" s="7" t="s">
        <v>11418</v>
      </c>
      <c r="D470" s="12"/>
      <c r="E470" s="7">
        <v>1</v>
      </c>
      <c r="F470" s="7"/>
    </row>
    <row r="471" spans="1:6" hidden="1" outlineLevel="1">
      <c r="A471" s="7" t="s">
        <v>9500</v>
      </c>
      <c r="B471" s="8" t="s">
        <v>929</v>
      </c>
      <c r="C471" s="7" t="s">
        <v>18</v>
      </c>
      <c r="D471" s="12"/>
      <c r="E471" s="7">
        <v>3</v>
      </c>
      <c r="F471" s="7"/>
    </row>
    <row r="472" spans="1:6" hidden="1" outlineLevel="1">
      <c r="A472" s="7" t="s">
        <v>9498</v>
      </c>
      <c r="B472" s="8" t="s">
        <v>927</v>
      </c>
      <c r="C472" s="7" t="s">
        <v>18</v>
      </c>
      <c r="D472" s="12"/>
      <c r="E472" s="7">
        <v>1</v>
      </c>
      <c r="F472" s="7"/>
    </row>
    <row r="473" spans="1:6" hidden="1" outlineLevel="1">
      <c r="A473" s="7" t="s">
        <v>9497</v>
      </c>
      <c r="B473" s="8" t="s">
        <v>931</v>
      </c>
      <c r="C473" s="7" t="s">
        <v>18</v>
      </c>
      <c r="D473" s="12"/>
      <c r="E473" s="7">
        <v>1</v>
      </c>
      <c r="F473" s="7"/>
    </row>
    <row r="474" spans="1:6" hidden="1" outlineLevel="1">
      <c r="A474" s="7" t="s">
        <v>9494</v>
      </c>
      <c r="B474" s="8" t="s">
        <v>3371</v>
      </c>
      <c r="C474" s="7" t="s">
        <v>18</v>
      </c>
      <c r="D474" s="12"/>
      <c r="E474" s="7">
        <v>1</v>
      </c>
      <c r="F474" s="7"/>
    </row>
    <row r="475" spans="1:6" hidden="1" outlineLevel="1">
      <c r="A475" s="7" t="s">
        <v>9492</v>
      </c>
      <c r="B475" s="8" t="s">
        <v>937</v>
      </c>
      <c r="C475" s="7" t="s">
        <v>938</v>
      </c>
      <c r="D475" s="12"/>
      <c r="E475" s="7">
        <v>1</v>
      </c>
      <c r="F475" s="7"/>
    </row>
    <row r="476" spans="1:6" hidden="1" outlineLevel="1">
      <c r="A476" s="7" t="s">
        <v>9489</v>
      </c>
      <c r="B476" s="8" t="s">
        <v>11394</v>
      </c>
      <c r="C476" s="7" t="s">
        <v>48</v>
      </c>
      <c r="D476" s="12"/>
      <c r="E476" s="7">
        <v>1</v>
      </c>
      <c r="F476" s="7"/>
    </row>
    <row r="477" spans="1:6" hidden="1" outlineLevel="1">
      <c r="A477" s="7" t="s">
        <v>9486</v>
      </c>
      <c r="B477" s="8" t="s">
        <v>11428</v>
      </c>
      <c r="C477" s="7" t="s">
        <v>48</v>
      </c>
      <c r="D477" s="12"/>
      <c r="E477" s="7">
        <v>3</v>
      </c>
      <c r="F477" s="7"/>
    </row>
    <row r="478" spans="1:6" hidden="1" outlineLevel="1">
      <c r="A478" s="7" t="s">
        <v>9483</v>
      </c>
      <c r="B478" s="8" t="s">
        <v>9570</v>
      </c>
      <c r="C478" s="7" t="s">
        <v>48</v>
      </c>
      <c r="D478" s="12"/>
      <c r="E478" s="7">
        <v>6</v>
      </c>
      <c r="F478" s="7"/>
    </row>
    <row r="479" spans="1:6" hidden="1" outlineLevel="1">
      <c r="A479" s="7" t="s">
        <v>9480</v>
      </c>
      <c r="B479" s="8" t="s">
        <v>818</v>
      </c>
      <c r="C479" s="7" t="s">
        <v>48</v>
      </c>
      <c r="D479" s="12"/>
      <c r="E479" s="7">
        <v>1</v>
      </c>
      <c r="F479" s="7"/>
    </row>
    <row r="480" spans="1:6" hidden="1" outlineLevel="1">
      <c r="A480" s="7" t="s">
        <v>9479</v>
      </c>
      <c r="B480" s="8" t="s">
        <v>8600</v>
      </c>
      <c r="C480" s="7" t="s">
        <v>48</v>
      </c>
      <c r="D480" s="12"/>
      <c r="E480" s="7">
        <v>4</v>
      </c>
      <c r="F480" s="7"/>
    </row>
    <row r="481" spans="1:6" hidden="1" outlineLevel="1">
      <c r="A481" s="7" t="s">
        <v>9476</v>
      </c>
      <c r="B481" s="8" t="s">
        <v>11548</v>
      </c>
      <c r="C481" s="7" t="s">
        <v>48</v>
      </c>
      <c r="D481" s="12"/>
      <c r="E481" s="7">
        <v>1</v>
      </c>
      <c r="F481" s="7"/>
    </row>
    <row r="482" spans="1:6" hidden="1" outlineLevel="1">
      <c r="A482" s="7" t="s">
        <v>9474</v>
      </c>
      <c r="B482" s="8" t="s">
        <v>816</v>
      </c>
      <c r="C482" s="7" t="s">
        <v>48</v>
      </c>
      <c r="D482" s="12"/>
      <c r="E482" s="7">
        <v>4</v>
      </c>
      <c r="F482" s="7"/>
    </row>
    <row r="483" spans="1:6" hidden="1" outlineLevel="1">
      <c r="A483" s="7" t="s">
        <v>9473</v>
      </c>
      <c r="B483" s="8" t="s">
        <v>979</v>
      </c>
      <c r="C483" s="7" t="s">
        <v>980</v>
      </c>
      <c r="D483" s="12"/>
      <c r="E483" s="7">
        <v>1</v>
      </c>
      <c r="F483" s="7"/>
    </row>
    <row r="484" spans="1:6" hidden="1" outlineLevel="1">
      <c r="A484" s="7" t="s">
        <v>9470</v>
      </c>
      <c r="B484" s="8" t="s">
        <v>11431</v>
      </c>
      <c r="C484" s="7" t="s">
        <v>11430</v>
      </c>
      <c r="D484" s="12"/>
      <c r="E484" s="7">
        <v>4</v>
      </c>
      <c r="F484" s="7"/>
    </row>
    <row r="485" spans="1:6" hidden="1" outlineLevel="1">
      <c r="A485" s="7" t="s">
        <v>9467</v>
      </c>
      <c r="B485" s="8" t="s">
        <v>2608</v>
      </c>
      <c r="C485" s="7" t="s">
        <v>2606</v>
      </c>
      <c r="D485" s="12"/>
      <c r="E485" s="7">
        <v>1</v>
      </c>
      <c r="F485" s="7"/>
    </row>
    <row r="486" spans="1:6" collapsed="1">
      <c r="A486" s="5">
        <v>43</v>
      </c>
      <c r="B486" s="6" t="s">
        <v>12187</v>
      </c>
      <c r="C486" s="5" t="s">
        <v>12164</v>
      </c>
      <c r="D486" s="11">
        <v>550</v>
      </c>
      <c r="E486" s="5">
        <v>0</v>
      </c>
      <c r="F486" s="5">
        <f>D486*E486</f>
        <v>0</v>
      </c>
    </row>
    <row r="487" spans="1:6" hidden="1" outlineLevel="1">
      <c r="A487" s="7" t="s">
        <v>1056</v>
      </c>
      <c r="B487" s="8" t="s">
        <v>208</v>
      </c>
      <c r="C487" s="7" t="s">
        <v>209</v>
      </c>
      <c r="D487" s="12"/>
      <c r="E487" s="7">
        <v>2</v>
      </c>
      <c r="F487" s="7"/>
    </row>
    <row r="488" spans="1:6" hidden="1" outlineLevel="1">
      <c r="A488" s="7" t="s">
        <v>1059</v>
      </c>
      <c r="B488" s="8" t="s">
        <v>12038</v>
      </c>
      <c r="C488" s="7" t="s">
        <v>12037</v>
      </c>
      <c r="D488" s="12"/>
      <c r="E488" s="7">
        <v>1</v>
      </c>
      <c r="F488" s="7"/>
    </row>
    <row r="489" spans="1:6" hidden="1" outlineLevel="1">
      <c r="A489" s="7" t="s">
        <v>1062</v>
      </c>
      <c r="B489" s="8" t="s">
        <v>6592</v>
      </c>
      <c r="C489" s="7" t="s">
        <v>30</v>
      </c>
      <c r="D489" s="12"/>
      <c r="E489" s="7">
        <v>1</v>
      </c>
      <c r="F489" s="7"/>
    </row>
    <row r="490" spans="1:6" hidden="1" outlineLevel="1">
      <c r="A490" s="7" t="s">
        <v>4731</v>
      </c>
      <c r="B490" s="8" t="s">
        <v>488</v>
      </c>
      <c r="C490" s="7" t="s">
        <v>18</v>
      </c>
      <c r="D490" s="12"/>
      <c r="E490" s="7">
        <v>24</v>
      </c>
      <c r="F490" s="7"/>
    </row>
    <row r="491" spans="1:6" hidden="1" outlineLevel="1">
      <c r="A491" s="7" t="s">
        <v>6469</v>
      </c>
      <c r="B491" s="8" t="s">
        <v>3386</v>
      </c>
      <c r="C491" s="7" t="s">
        <v>18</v>
      </c>
      <c r="D491" s="12"/>
      <c r="E491" s="7">
        <v>16</v>
      </c>
      <c r="F491" s="7"/>
    </row>
    <row r="492" spans="1:6" hidden="1" outlineLevel="1">
      <c r="A492" s="7" t="s">
        <v>8957</v>
      </c>
      <c r="B492" s="8" t="s">
        <v>921</v>
      </c>
      <c r="C492" s="7" t="s">
        <v>18</v>
      </c>
      <c r="D492" s="12"/>
      <c r="E492" s="7">
        <v>8</v>
      </c>
      <c r="F492" s="7"/>
    </row>
    <row r="493" spans="1:6" hidden="1" outlineLevel="1">
      <c r="A493" s="7" t="s">
        <v>8956</v>
      </c>
      <c r="B493" s="8" t="s">
        <v>2605</v>
      </c>
      <c r="C493" s="7" t="s">
        <v>2606</v>
      </c>
      <c r="D493" s="12"/>
      <c r="E493" s="7">
        <v>1</v>
      </c>
      <c r="F493" s="7"/>
    </row>
    <row r="494" spans="1:6" hidden="1" outlineLevel="1">
      <c r="A494" s="7" t="s">
        <v>8955</v>
      </c>
      <c r="B494" s="8" t="s">
        <v>2617</v>
      </c>
      <c r="C494" s="7" t="s">
        <v>2618</v>
      </c>
      <c r="D494" s="12"/>
      <c r="E494" s="7">
        <v>1</v>
      </c>
      <c r="F494" s="7"/>
    </row>
    <row r="495" spans="1:6" hidden="1" outlineLevel="1">
      <c r="A495" s="7" t="s">
        <v>12186</v>
      </c>
      <c r="B495" s="8" t="s">
        <v>2602</v>
      </c>
      <c r="C495" s="7" t="s">
        <v>2603</v>
      </c>
      <c r="D495" s="12"/>
      <c r="E495" s="7">
        <v>1</v>
      </c>
      <c r="F495" s="7"/>
    </row>
    <row r="496" spans="1:6" hidden="1" outlineLevel="1">
      <c r="A496" s="7" t="s">
        <v>12185</v>
      </c>
      <c r="B496" s="8" t="s">
        <v>11523</v>
      </c>
      <c r="C496" s="7" t="s">
        <v>11522</v>
      </c>
      <c r="D496" s="12"/>
      <c r="E496" s="7">
        <v>1</v>
      </c>
      <c r="F496" s="7"/>
    </row>
    <row r="497" spans="1:6" hidden="1" outlineLevel="1">
      <c r="A497" s="7" t="s">
        <v>12184</v>
      </c>
      <c r="B497" s="8" t="s">
        <v>982</v>
      </c>
      <c r="C497" s="7" t="s">
        <v>983</v>
      </c>
      <c r="D497" s="12"/>
      <c r="E497" s="7">
        <v>4</v>
      </c>
      <c r="F497" s="7"/>
    </row>
    <row r="498" spans="1:6" hidden="1" outlineLevel="1">
      <c r="A498" s="7" t="s">
        <v>12183</v>
      </c>
      <c r="B498" s="8" t="s">
        <v>925</v>
      </c>
      <c r="C498" s="7" t="s">
        <v>18</v>
      </c>
      <c r="D498" s="12"/>
      <c r="E498" s="7">
        <v>1</v>
      </c>
      <c r="F498" s="7"/>
    </row>
    <row r="499" spans="1:6" hidden="1" outlineLevel="1">
      <c r="A499" s="7" t="s">
        <v>12182</v>
      </c>
      <c r="B499" s="8" t="s">
        <v>11417</v>
      </c>
      <c r="C499" s="7" t="s">
        <v>11416</v>
      </c>
      <c r="D499" s="12"/>
      <c r="E499" s="7">
        <v>1</v>
      </c>
      <c r="F499" s="7"/>
    </row>
    <row r="500" spans="1:6" hidden="1" outlineLevel="1">
      <c r="A500" s="7" t="s">
        <v>12181</v>
      </c>
      <c r="B500" s="8" t="s">
        <v>11419</v>
      </c>
      <c r="C500" s="7" t="s">
        <v>11418</v>
      </c>
      <c r="D500" s="12"/>
      <c r="E500" s="7">
        <v>1</v>
      </c>
      <c r="F500" s="7"/>
    </row>
    <row r="501" spans="1:6" hidden="1" outlineLevel="1">
      <c r="A501" s="7" t="s">
        <v>12180</v>
      </c>
      <c r="B501" s="8" t="s">
        <v>931</v>
      </c>
      <c r="C501" s="7" t="s">
        <v>18</v>
      </c>
      <c r="D501" s="12"/>
      <c r="E501" s="7">
        <v>1</v>
      </c>
      <c r="F501" s="7"/>
    </row>
    <row r="502" spans="1:6" hidden="1" outlineLevel="1">
      <c r="A502" s="7" t="s">
        <v>12179</v>
      </c>
      <c r="B502" s="8" t="s">
        <v>816</v>
      </c>
      <c r="C502" s="7" t="s">
        <v>48</v>
      </c>
      <c r="D502" s="12"/>
      <c r="E502" s="7">
        <v>4</v>
      </c>
      <c r="F502" s="7"/>
    </row>
    <row r="503" spans="1:6" hidden="1" outlineLevel="1">
      <c r="A503" s="7" t="s">
        <v>12178</v>
      </c>
      <c r="B503" s="8" t="s">
        <v>988</v>
      </c>
      <c r="C503" s="7" t="s">
        <v>18</v>
      </c>
      <c r="D503" s="12"/>
      <c r="E503" s="7">
        <v>4</v>
      </c>
      <c r="F503" s="7"/>
    </row>
    <row r="504" spans="1:6" collapsed="1">
      <c r="A504" s="5">
        <v>44</v>
      </c>
      <c r="B504" s="6" t="s">
        <v>12177</v>
      </c>
      <c r="C504" s="5" t="s">
        <v>12164</v>
      </c>
      <c r="D504" s="11">
        <v>510</v>
      </c>
      <c r="E504" s="5">
        <v>0</v>
      </c>
      <c r="F504" s="5">
        <f>D504*E504</f>
        <v>0</v>
      </c>
    </row>
    <row r="505" spans="1:6" hidden="1" outlineLevel="1">
      <c r="A505" s="7" t="s">
        <v>1067</v>
      </c>
      <c r="B505" s="8" t="s">
        <v>208</v>
      </c>
      <c r="C505" s="7" t="s">
        <v>209</v>
      </c>
      <c r="D505" s="12"/>
      <c r="E505" s="7">
        <v>2</v>
      </c>
      <c r="F505" s="7"/>
    </row>
    <row r="506" spans="1:6" hidden="1" outlineLevel="1">
      <c r="A506" s="7" t="s">
        <v>1068</v>
      </c>
      <c r="B506" s="8" t="s">
        <v>12038</v>
      </c>
      <c r="C506" s="7" t="s">
        <v>12037</v>
      </c>
      <c r="D506" s="12"/>
      <c r="E506" s="7">
        <v>1</v>
      </c>
      <c r="F506" s="7"/>
    </row>
    <row r="507" spans="1:6" hidden="1" outlineLevel="1">
      <c r="A507" s="7" t="s">
        <v>1069</v>
      </c>
      <c r="B507" s="8" t="s">
        <v>6592</v>
      </c>
      <c r="C507" s="7" t="s">
        <v>30</v>
      </c>
      <c r="D507" s="12"/>
      <c r="E507" s="7">
        <v>1</v>
      </c>
      <c r="F507" s="7"/>
    </row>
    <row r="508" spans="1:6" hidden="1" outlineLevel="1">
      <c r="A508" s="7" t="s">
        <v>1070</v>
      </c>
      <c r="B508" s="8" t="s">
        <v>488</v>
      </c>
      <c r="C508" s="7" t="s">
        <v>18</v>
      </c>
      <c r="D508" s="12"/>
      <c r="E508" s="7">
        <v>24</v>
      </c>
      <c r="F508" s="7"/>
    </row>
    <row r="509" spans="1:6" hidden="1" outlineLevel="1">
      <c r="A509" s="7" t="s">
        <v>1071</v>
      </c>
      <c r="B509" s="8" t="s">
        <v>3386</v>
      </c>
      <c r="C509" s="7" t="s">
        <v>18</v>
      </c>
      <c r="D509" s="12"/>
      <c r="E509" s="7">
        <v>16</v>
      </c>
      <c r="F509" s="7"/>
    </row>
    <row r="510" spans="1:6" hidden="1" outlineLevel="1">
      <c r="A510" s="7" t="s">
        <v>1072</v>
      </c>
      <c r="B510" s="8" t="s">
        <v>921</v>
      </c>
      <c r="C510" s="7" t="s">
        <v>18</v>
      </c>
      <c r="D510" s="12"/>
      <c r="E510" s="7">
        <v>8</v>
      </c>
      <c r="F510" s="7"/>
    </row>
    <row r="511" spans="1:6" hidden="1" outlineLevel="1">
      <c r="A511" s="7" t="s">
        <v>6466</v>
      </c>
      <c r="B511" s="8" t="s">
        <v>2605</v>
      </c>
      <c r="C511" s="7" t="s">
        <v>2606</v>
      </c>
      <c r="D511" s="12"/>
      <c r="E511" s="7">
        <v>1</v>
      </c>
      <c r="F511" s="7"/>
    </row>
    <row r="512" spans="1:6" hidden="1" outlineLevel="1">
      <c r="A512" s="7" t="s">
        <v>12176</v>
      </c>
      <c r="B512" s="8" t="s">
        <v>2617</v>
      </c>
      <c r="C512" s="7" t="s">
        <v>2618</v>
      </c>
      <c r="D512" s="12"/>
      <c r="E512" s="7">
        <v>1</v>
      </c>
      <c r="F512" s="7"/>
    </row>
    <row r="513" spans="1:6" hidden="1" outlineLevel="1">
      <c r="A513" s="7" t="s">
        <v>12175</v>
      </c>
      <c r="B513" s="8" t="s">
        <v>2602</v>
      </c>
      <c r="C513" s="7" t="s">
        <v>2603</v>
      </c>
      <c r="D513" s="12"/>
      <c r="E513" s="7">
        <v>1</v>
      </c>
      <c r="F513" s="7"/>
    </row>
    <row r="514" spans="1:6" hidden="1" outlineLevel="1">
      <c r="A514" s="7" t="s">
        <v>12174</v>
      </c>
      <c r="B514" s="8" t="s">
        <v>11523</v>
      </c>
      <c r="C514" s="7" t="s">
        <v>11522</v>
      </c>
      <c r="D514" s="12"/>
      <c r="E514" s="7">
        <v>1</v>
      </c>
      <c r="F514" s="7"/>
    </row>
    <row r="515" spans="1:6" hidden="1" outlineLevel="1">
      <c r="A515" s="7" t="s">
        <v>12173</v>
      </c>
      <c r="B515" s="8" t="s">
        <v>982</v>
      </c>
      <c r="C515" s="7" t="s">
        <v>983</v>
      </c>
      <c r="D515" s="12"/>
      <c r="E515" s="7">
        <v>4</v>
      </c>
      <c r="F515" s="7"/>
    </row>
    <row r="516" spans="1:6" hidden="1" outlineLevel="1">
      <c r="A516" s="7" t="s">
        <v>12172</v>
      </c>
      <c r="B516" s="8" t="s">
        <v>925</v>
      </c>
      <c r="C516" s="7" t="s">
        <v>18</v>
      </c>
      <c r="D516" s="12"/>
      <c r="E516" s="7">
        <v>1</v>
      </c>
      <c r="F516" s="7"/>
    </row>
    <row r="517" spans="1:6" hidden="1" outlineLevel="1">
      <c r="A517" s="7" t="s">
        <v>12171</v>
      </c>
      <c r="B517" s="8" t="s">
        <v>11417</v>
      </c>
      <c r="C517" s="7" t="s">
        <v>11416</v>
      </c>
      <c r="D517" s="12"/>
      <c r="E517" s="7">
        <v>1</v>
      </c>
      <c r="F517" s="7"/>
    </row>
    <row r="518" spans="1:6" hidden="1" outlineLevel="1">
      <c r="A518" s="7" t="s">
        <v>12170</v>
      </c>
      <c r="B518" s="8" t="s">
        <v>11419</v>
      </c>
      <c r="C518" s="7" t="s">
        <v>11418</v>
      </c>
      <c r="D518" s="12"/>
      <c r="E518" s="7">
        <v>1</v>
      </c>
      <c r="F518" s="7"/>
    </row>
    <row r="519" spans="1:6" hidden="1" outlineLevel="1">
      <c r="A519" s="7" t="s">
        <v>12169</v>
      </c>
      <c r="B519" s="8" t="s">
        <v>931</v>
      </c>
      <c r="C519" s="7" t="s">
        <v>18</v>
      </c>
      <c r="D519" s="12"/>
      <c r="E519" s="7">
        <v>1</v>
      </c>
      <c r="F519" s="7"/>
    </row>
    <row r="520" spans="1:6" hidden="1" outlineLevel="1">
      <c r="A520" s="7" t="s">
        <v>12168</v>
      </c>
      <c r="B520" s="8" t="s">
        <v>816</v>
      </c>
      <c r="C520" s="7" t="s">
        <v>48</v>
      </c>
      <c r="D520" s="12"/>
      <c r="E520" s="7">
        <v>4</v>
      </c>
      <c r="F520" s="7"/>
    </row>
    <row r="521" spans="1:6" hidden="1" outlineLevel="1">
      <c r="A521" s="7" t="s">
        <v>12167</v>
      </c>
      <c r="B521" s="8" t="s">
        <v>988</v>
      </c>
      <c r="C521" s="7" t="s">
        <v>18</v>
      </c>
      <c r="D521" s="12"/>
      <c r="E521" s="7">
        <v>4</v>
      </c>
      <c r="F521" s="7"/>
    </row>
    <row r="522" spans="1:6" hidden="1" outlineLevel="1">
      <c r="A522" s="7" t="s">
        <v>12166</v>
      </c>
      <c r="B522" s="8" t="s">
        <v>927</v>
      </c>
      <c r="C522" s="7" t="s">
        <v>18</v>
      </c>
      <c r="D522" s="12"/>
      <c r="E522" s="7">
        <v>1</v>
      </c>
      <c r="F522" s="7"/>
    </row>
    <row r="523" spans="1:6" collapsed="1">
      <c r="A523" s="5">
        <v>45</v>
      </c>
      <c r="B523" s="6" t="s">
        <v>12165</v>
      </c>
      <c r="C523" s="5" t="s">
        <v>12164</v>
      </c>
      <c r="D523" s="11">
        <v>550</v>
      </c>
      <c r="E523" s="5">
        <v>0</v>
      </c>
      <c r="F523" s="5">
        <f>D523*E523</f>
        <v>0</v>
      </c>
    </row>
    <row r="524" spans="1:6" hidden="1" outlineLevel="1">
      <c r="A524" s="7" t="s">
        <v>1075</v>
      </c>
      <c r="B524" s="8" t="s">
        <v>208</v>
      </c>
      <c r="C524" s="7" t="s">
        <v>209</v>
      </c>
      <c r="D524" s="12"/>
      <c r="E524" s="7">
        <v>2</v>
      </c>
      <c r="F524" s="7"/>
    </row>
    <row r="525" spans="1:6" hidden="1" outlineLevel="1">
      <c r="A525" s="7" t="s">
        <v>1076</v>
      </c>
      <c r="B525" s="8" t="s">
        <v>12038</v>
      </c>
      <c r="C525" s="7" t="s">
        <v>12037</v>
      </c>
      <c r="D525" s="12"/>
      <c r="E525" s="7">
        <v>1</v>
      </c>
      <c r="F525" s="7"/>
    </row>
    <row r="526" spans="1:6" hidden="1" outlineLevel="1">
      <c r="A526" s="7" t="s">
        <v>1077</v>
      </c>
      <c r="B526" s="8" t="s">
        <v>6592</v>
      </c>
      <c r="C526" s="7" t="s">
        <v>30</v>
      </c>
      <c r="D526" s="12"/>
      <c r="E526" s="7">
        <v>1</v>
      </c>
      <c r="F526" s="7"/>
    </row>
    <row r="527" spans="1:6" hidden="1" outlineLevel="1">
      <c r="A527" s="7" t="s">
        <v>1078</v>
      </c>
      <c r="B527" s="8" t="s">
        <v>988</v>
      </c>
      <c r="C527" s="7" t="s">
        <v>18</v>
      </c>
      <c r="D527" s="12"/>
      <c r="E527" s="7">
        <v>4</v>
      </c>
      <c r="F527" s="7"/>
    </row>
    <row r="528" spans="1:6" hidden="1" outlineLevel="1">
      <c r="A528" s="7" t="s">
        <v>1079</v>
      </c>
      <c r="B528" s="8" t="s">
        <v>488</v>
      </c>
      <c r="C528" s="7" t="s">
        <v>18</v>
      </c>
      <c r="D528" s="12"/>
      <c r="E528" s="7">
        <v>24</v>
      </c>
      <c r="F528" s="7"/>
    </row>
    <row r="529" spans="1:6" hidden="1" outlineLevel="1">
      <c r="A529" s="7" t="s">
        <v>1080</v>
      </c>
      <c r="B529" s="8" t="s">
        <v>3386</v>
      </c>
      <c r="C529" s="7" t="s">
        <v>18</v>
      </c>
      <c r="D529" s="12"/>
      <c r="E529" s="7">
        <v>16</v>
      </c>
      <c r="F529" s="7"/>
    </row>
    <row r="530" spans="1:6" hidden="1" outlineLevel="1">
      <c r="A530" s="7" t="s">
        <v>6463</v>
      </c>
      <c r="B530" s="8" t="s">
        <v>921</v>
      </c>
      <c r="C530" s="7" t="s">
        <v>18</v>
      </c>
      <c r="D530" s="12"/>
      <c r="E530" s="7">
        <v>9</v>
      </c>
      <c r="F530" s="7"/>
    </row>
    <row r="531" spans="1:6" hidden="1" outlineLevel="1">
      <c r="A531" s="7" t="s">
        <v>12163</v>
      </c>
      <c r="B531" s="8" t="s">
        <v>2605</v>
      </c>
      <c r="C531" s="7" t="s">
        <v>2606</v>
      </c>
      <c r="D531" s="12"/>
      <c r="E531" s="7">
        <v>1</v>
      </c>
      <c r="F531" s="7"/>
    </row>
    <row r="532" spans="1:6" hidden="1" outlineLevel="1">
      <c r="A532" s="7" t="s">
        <v>12162</v>
      </c>
      <c r="B532" s="8" t="s">
        <v>2617</v>
      </c>
      <c r="C532" s="7" t="s">
        <v>2618</v>
      </c>
      <c r="D532" s="12"/>
      <c r="E532" s="7">
        <v>1</v>
      </c>
      <c r="F532" s="7"/>
    </row>
    <row r="533" spans="1:6" hidden="1" outlineLevel="1">
      <c r="A533" s="7" t="s">
        <v>12161</v>
      </c>
      <c r="B533" s="8" t="s">
        <v>2602</v>
      </c>
      <c r="C533" s="7" t="s">
        <v>2603</v>
      </c>
      <c r="D533" s="12"/>
      <c r="E533" s="7">
        <v>1</v>
      </c>
      <c r="F533" s="7"/>
    </row>
    <row r="534" spans="1:6" hidden="1" outlineLevel="1">
      <c r="A534" s="7" t="s">
        <v>12160</v>
      </c>
      <c r="B534" s="8" t="s">
        <v>982</v>
      </c>
      <c r="C534" s="7" t="s">
        <v>983</v>
      </c>
      <c r="D534" s="12"/>
      <c r="E534" s="7">
        <v>4</v>
      </c>
      <c r="F534" s="7"/>
    </row>
    <row r="535" spans="1:6" hidden="1" outlineLevel="1">
      <c r="A535" s="7" t="s">
        <v>12159</v>
      </c>
      <c r="B535" s="8" t="s">
        <v>925</v>
      </c>
      <c r="C535" s="7" t="s">
        <v>18</v>
      </c>
      <c r="D535" s="12"/>
      <c r="E535" s="7">
        <v>2</v>
      </c>
      <c r="F535" s="7"/>
    </row>
    <row r="536" spans="1:6" hidden="1" outlineLevel="1">
      <c r="A536" s="7" t="s">
        <v>12158</v>
      </c>
      <c r="B536" s="8" t="s">
        <v>11417</v>
      </c>
      <c r="C536" s="7" t="s">
        <v>11416</v>
      </c>
      <c r="D536" s="12"/>
      <c r="E536" s="7">
        <v>1</v>
      </c>
      <c r="F536" s="7"/>
    </row>
    <row r="537" spans="1:6" hidden="1" outlineLevel="1">
      <c r="A537" s="7" t="s">
        <v>12157</v>
      </c>
      <c r="B537" s="8" t="s">
        <v>11419</v>
      </c>
      <c r="C537" s="7" t="s">
        <v>11418</v>
      </c>
      <c r="D537" s="12"/>
      <c r="E537" s="7">
        <v>1</v>
      </c>
      <c r="F537" s="7"/>
    </row>
    <row r="538" spans="1:6" hidden="1" outlineLevel="1">
      <c r="A538" s="7" t="s">
        <v>12156</v>
      </c>
      <c r="B538" s="8" t="s">
        <v>931</v>
      </c>
      <c r="C538" s="7" t="s">
        <v>18</v>
      </c>
      <c r="D538" s="12"/>
      <c r="E538" s="7">
        <v>1</v>
      </c>
      <c r="F538" s="7"/>
    </row>
    <row r="539" spans="1:6" hidden="1" outlineLevel="1">
      <c r="A539" s="7" t="s">
        <v>12155</v>
      </c>
      <c r="B539" s="8" t="s">
        <v>816</v>
      </c>
      <c r="C539" s="7" t="s">
        <v>48</v>
      </c>
      <c r="D539" s="12"/>
      <c r="E539" s="7">
        <v>4</v>
      </c>
      <c r="F539" s="7"/>
    </row>
    <row r="540" spans="1:6" collapsed="1">
      <c r="A540" s="5">
        <v>46</v>
      </c>
      <c r="B540" s="6" t="s">
        <v>12154</v>
      </c>
      <c r="C540" s="5" t="s">
        <v>12153</v>
      </c>
      <c r="D540" s="11">
        <v>1450</v>
      </c>
      <c r="E540" s="5">
        <v>0</v>
      </c>
      <c r="F540" s="5">
        <f>D540*E540</f>
        <v>0</v>
      </c>
    </row>
    <row r="541" spans="1:6" hidden="1" outlineLevel="1">
      <c r="A541" s="7" t="s">
        <v>1083</v>
      </c>
      <c r="B541" s="8" t="s">
        <v>208</v>
      </c>
      <c r="C541" s="7" t="s">
        <v>209</v>
      </c>
      <c r="D541" s="12"/>
      <c r="E541" s="7">
        <v>2</v>
      </c>
      <c r="F541" s="7"/>
    </row>
    <row r="542" spans="1:6" hidden="1" outlineLevel="1">
      <c r="A542" s="7" t="s">
        <v>1084</v>
      </c>
      <c r="B542" s="8" t="s">
        <v>2610</v>
      </c>
      <c r="C542" s="7" t="s">
        <v>2611</v>
      </c>
      <c r="D542" s="12"/>
      <c r="E542" s="7">
        <v>1</v>
      </c>
      <c r="F542" s="7"/>
    </row>
    <row r="543" spans="1:6" hidden="1" outlineLevel="1">
      <c r="A543" s="7" t="s">
        <v>1085</v>
      </c>
      <c r="B543" s="8" t="s">
        <v>12038</v>
      </c>
      <c r="C543" s="7" t="s">
        <v>12037</v>
      </c>
      <c r="D543" s="12"/>
      <c r="E543" s="7">
        <v>1</v>
      </c>
      <c r="F543" s="7"/>
    </row>
    <row r="544" spans="1:6" hidden="1" outlineLevel="1">
      <c r="A544" s="7" t="s">
        <v>1087</v>
      </c>
      <c r="B544" s="8" t="s">
        <v>6592</v>
      </c>
      <c r="C544" s="7" t="s">
        <v>30</v>
      </c>
      <c r="D544" s="12"/>
      <c r="E544" s="7">
        <v>1</v>
      </c>
      <c r="F544" s="7"/>
    </row>
    <row r="545" spans="1:6" hidden="1" outlineLevel="1">
      <c r="A545" s="7" t="s">
        <v>1088</v>
      </c>
      <c r="B545" s="8" t="s">
        <v>8360</v>
      </c>
      <c r="C545" s="7" t="s">
        <v>18</v>
      </c>
      <c r="D545" s="12"/>
      <c r="E545" s="7">
        <v>1</v>
      </c>
      <c r="F545" s="7"/>
    </row>
    <row r="546" spans="1:6" hidden="1" outlineLevel="1">
      <c r="A546" s="7" t="s">
        <v>1089</v>
      </c>
      <c r="B546" s="8" t="s">
        <v>988</v>
      </c>
      <c r="C546" s="7" t="s">
        <v>18</v>
      </c>
      <c r="D546" s="12"/>
      <c r="E546" s="7">
        <v>4</v>
      </c>
      <c r="F546" s="7"/>
    </row>
    <row r="547" spans="1:6" hidden="1" outlineLevel="1">
      <c r="A547" s="7" t="s">
        <v>1090</v>
      </c>
      <c r="B547" s="8" t="s">
        <v>488</v>
      </c>
      <c r="C547" s="7" t="s">
        <v>18</v>
      </c>
      <c r="D547" s="12"/>
      <c r="E547" s="7">
        <v>24</v>
      </c>
      <c r="F547" s="7"/>
    </row>
    <row r="548" spans="1:6" hidden="1" outlineLevel="1">
      <c r="A548" s="7" t="s">
        <v>1092</v>
      </c>
      <c r="B548" s="8" t="s">
        <v>3386</v>
      </c>
      <c r="C548" s="7" t="s">
        <v>18</v>
      </c>
      <c r="D548" s="12"/>
      <c r="E548" s="7">
        <v>16</v>
      </c>
      <c r="F548" s="7"/>
    </row>
    <row r="549" spans="1:6" hidden="1" outlineLevel="1">
      <c r="A549" s="7" t="s">
        <v>4720</v>
      </c>
      <c r="B549" s="8" t="s">
        <v>921</v>
      </c>
      <c r="C549" s="7" t="s">
        <v>18</v>
      </c>
      <c r="D549" s="12"/>
      <c r="E549" s="7">
        <v>9</v>
      </c>
      <c r="F549" s="7"/>
    </row>
    <row r="550" spans="1:6" hidden="1" outlineLevel="1">
      <c r="A550" s="7" t="s">
        <v>4719</v>
      </c>
      <c r="B550" s="8" t="s">
        <v>3384</v>
      </c>
      <c r="C550" s="7" t="s">
        <v>48</v>
      </c>
      <c r="D550" s="12"/>
      <c r="E550" s="7">
        <v>8</v>
      </c>
      <c r="F550" s="7"/>
    </row>
    <row r="551" spans="1:6" hidden="1" outlineLevel="1">
      <c r="A551" s="7" t="s">
        <v>4718</v>
      </c>
      <c r="B551" s="8" t="s">
        <v>2605</v>
      </c>
      <c r="C551" s="7" t="s">
        <v>2606</v>
      </c>
      <c r="D551" s="12"/>
      <c r="E551" s="7">
        <v>1</v>
      </c>
      <c r="F551" s="7"/>
    </row>
    <row r="552" spans="1:6" hidden="1" outlineLevel="1">
      <c r="A552" s="7" t="s">
        <v>4717</v>
      </c>
      <c r="B552" s="8" t="s">
        <v>2617</v>
      </c>
      <c r="C552" s="7" t="s">
        <v>2618</v>
      </c>
      <c r="D552" s="12"/>
      <c r="E552" s="7">
        <v>1</v>
      </c>
      <c r="F552" s="7"/>
    </row>
    <row r="553" spans="1:6" hidden="1" outlineLevel="1">
      <c r="A553" s="7" t="s">
        <v>4716</v>
      </c>
      <c r="B553" s="8" t="s">
        <v>2602</v>
      </c>
      <c r="C553" s="7" t="s">
        <v>2603</v>
      </c>
      <c r="D553" s="12"/>
      <c r="E553" s="7">
        <v>1</v>
      </c>
      <c r="F553" s="7"/>
    </row>
    <row r="554" spans="1:6" hidden="1" outlineLevel="1">
      <c r="A554" s="7" t="s">
        <v>4714</v>
      </c>
      <c r="B554" s="8" t="s">
        <v>11523</v>
      </c>
      <c r="C554" s="7" t="s">
        <v>11522</v>
      </c>
      <c r="D554" s="12"/>
      <c r="E554" s="7">
        <v>1</v>
      </c>
      <c r="F554" s="7"/>
    </row>
    <row r="555" spans="1:6" hidden="1" outlineLevel="1">
      <c r="A555" s="7" t="s">
        <v>4712</v>
      </c>
      <c r="B555" s="8" t="s">
        <v>982</v>
      </c>
      <c r="C555" s="7" t="s">
        <v>983</v>
      </c>
      <c r="D555" s="12"/>
      <c r="E555" s="7">
        <v>4</v>
      </c>
      <c r="F555" s="7"/>
    </row>
    <row r="556" spans="1:6" hidden="1" outlineLevel="1">
      <c r="A556" s="7" t="s">
        <v>4711</v>
      </c>
      <c r="B556" s="8" t="s">
        <v>925</v>
      </c>
      <c r="C556" s="7" t="s">
        <v>18</v>
      </c>
      <c r="D556" s="12"/>
      <c r="E556" s="7">
        <v>2</v>
      </c>
      <c r="F556" s="7"/>
    </row>
    <row r="557" spans="1:6" hidden="1" outlineLevel="1">
      <c r="A557" s="7" t="s">
        <v>4710</v>
      </c>
      <c r="B557" s="8" t="s">
        <v>11417</v>
      </c>
      <c r="C557" s="7" t="s">
        <v>11416</v>
      </c>
      <c r="D557" s="12"/>
      <c r="E557" s="7">
        <v>1</v>
      </c>
      <c r="F557" s="7"/>
    </row>
    <row r="558" spans="1:6" hidden="1" outlineLevel="1">
      <c r="A558" s="7" t="s">
        <v>4709</v>
      </c>
      <c r="B558" s="8" t="s">
        <v>11419</v>
      </c>
      <c r="C558" s="7" t="s">
        <v>11418</v>
      </c>
      <c r="D558" s="12"/>
      <c r="E558" s="7">
        <v>1</v>
      </c>
      <c r="F558" s="7"/>
    </row>
    <row r="559" spans="1:6" hidden="1" outlineLevel="1">
      <c r="A559" s="7" t="s">
        <v>4708</v>
      </c>
      <c r="B559" s="8" t="s">
        <v>929</v>
      </c>
      <c r="C559" s="7" t="s">
        <v>18</v>
      </c>
      <c r="D559" s="12"/>
      <c r="E559" s="7">
        <v>3</v>
      </c>
      <c r="F559" s="7"/>
    </row>
    <row r="560" spans="1:6" hidden="1" outlineLevel="1">
      <c r="A560" s="7" t="s">
        <v>4707</v>
      </c>
      <c r="B560" s="8" t="s">
        <v>927</v>
      </c>
      <c r="C560" s="7" t="s">
        <v>18</v>
      </c>
      <c r="D560" s="12"/>
      <c r="E560" s="7">
        <v>1</v>
      </c>
      <c r="F560" s="7"/>
    </row>
    <row r="561" spans="1:6" hidden="1" outlineLevel="1">
      <c r="A561" s="7" t="s">
        <v>4705</v>
      </c>
      <c r="B561" s="8" t="s">
        <v>931</v>
      </c>
      <c r="C561" s="7" t="s">
        <v>18</v>
      </c>
      <c r="D561" s="12"/>
      <c r="E561" s="7">
        <v>1</v>
      </c>
      <c r="F561" s="7"/>
    </row>
    <row r="562" spans="1:6" hidden="1" outlineLevel="1">
      <c r="A562" s="7" t="s">
        <v>4704</v>
      </c>
      <c r="B562" s="8" t="s">
        <v>3371</v>
      </c>
      <c r="C562" s="7" t="s">
        <v>18</v>
      </c>
      <c r="D562" s="12"/>
      <c r="E562" s="7">
        <v>1</v>
      </c>
      <c r="F562" s="7"/>
    </row>
    <row r="563" spans="1:6" hidden="1" outlineLevel="1">
      <c r="A563" s="7" t="s">
        <v>12152</v>
      </c>
      <c r="B563" s="8" t="s">
        <v>937</v>
      </c>
      <c r="C563" s="7" t="s">
        <v>938</v>
      </c>
      <c r="D563" s="12"/>
      <c r="E563" s="7">
        <v>1</v>
      </c>
      <c r="F563" s="7"/>
    </row>
    <row r="564" spans="1:6" hidden="1" outlineLevel="1">
      <c r="A564" s="7" t="s">
        <v>12151</v>
      </c>
      <c r="B564" s="8" t="s">
        <v>11394</v>
      </c>
      <c r="C564" s="7" t="s">
        <v>48</v>
      </c>
      <c r="D564" s="12"/>
      <c r="E564" s="7">
        <v>1</v>
      </c>
      <c r="F564" s="7"/>
    </row>
    <row r="565" spans="1:6" hidden="1" outlineLevel="1">
      <c r="A565" s="7" t="s">
        <v>12150</v>
      </c>
      <c r="B565" s="8" t="s">
        <v>11428</v>
      </c>
      <c r="C565" s="7" t="s">
        <v>48</v>
      </c>
      <c r="D565" s="12"/>
      <c r="E565" s="7">
        <v>3</v>
      </c>
      <c r="F565" s="7"/>
    </row>
    <row r="566" spans="1:6" hidden="1" outlineLevel="1">
      <c r="A566" s="7" t="s">
        <v>12149</v>
      </c>
      <c r="B566" s="8" t="s">
        <v>9570</v>
      </c>
      <c r="C566" s="7" t="s">
        <v>48</v>
      </c>
      <c r="D566" s="12"/>
      <c r="E566" s="7">
        <v>6</v>
      </c>
      <c r="F566" s="7"/>
    </row>
    <row r="567" spans="1:6" hidden="1" outlineLevel="1">
      <c r="A567" s="7" t="s">
        <v>12148</v>
      </c>
      <c r="B567" s="8" t="s">
        <v>818</v>
      </c>
      <c r="C567" s="7" t="s">
        <v>48</v>
      </c>
      <c r="D567" s="12"/>
      <c r="E567" s="7">
        <v>1</v>
      </c>
      <c r="F567" s="7"/>
    </row>
    <row r="568" spans="1:6" hidden="1" outlineLevel="1">
      <c r="A568" s="7" t="s">
        <v>12147</v>
      </c>
      <c r="B568" s="8" t="s">
        <v>8600</v>
      </c>
      <c r="C568" s="7" t="s">
        <v>48</v>
      </c>
      <c r="D568" s="12"/>
      <c r="E568" s="7">
        <v>4</v>
      </c>
      <c r="F568" s="7"/>
    </row>
    <row r="569" spans="1:6" hidden="1" outlineLevel="1">
      <c r="A569" s="7" t="s">
        <v>12146</v>
      </c>
      <c r="B569" s="8" t="s">
        <v>11548</v>
      </c>
      <c r="C569" s="7" t="s">
        <v>48</v>
      </c>
      <c r="D569" s="12"/>
      <c r="E569" s="7">
        <v>1</v>
      </c>
      <c r="F569" s="7"/>
    </row>
    <row r="570" spans="1:6" hidden="1" outlineLevel="1">
      <c r="A570" s="7" t="s">
        <v>12145</v>
      </c>
      <c r="B570" s="8" t="s">
        <v>816</v>
      </c>
      <c r="C570" s="7" t="s">
        <v>48</v>
      </c>
      <c r="D570" s="12"/>
      <c r="E570" s="7">
        <v>4</v>
      </c>
      <c r="F570" s="7"/>
    </row>
    <row r="571" spans="1:6" hidden="1" outlineLevel="1">
      <c r="A571" s="7" t="s">
        <v>12144</v>
      </c>
      <c r="B571" s="8" t="s">
        <v>979</v>
      </c>
      <c r="C571" s="7" t="s">
        <v>980</v>
      </c>
      <c r="D571" s="12"/>
      <c r="E571" s="7">
        <v>1</v>
      </c>
      <c r="F571" s="7"/>
    </row>
    <row r="572" spans="1:6" hidden="1" outlineLevel="1">
      <c r="A572" s="7" t="s">
        <v>12143</v>
      </c>
      <c r="B572" s="8" t="s">
        <v>11431</v>
      </c>
      <c r="C572" s="7" t="s">
        <v>11430</v>
      </c>
      <c r="D572" s="12"/>
      <c r="E572" s="7">
        <v>4</v>
      </c>
      <c r="F572" s="7"/>
    </row>
    <row r="573" spans="1:6" hidden="1" outlineLevel="1">
      <c r="A573" s="7" t="s">
        <v>12142</v>
      </c>
      <c r="B573" s="8" t="s">
        <v>2608</v>
      </c>
      <c r="C573" s="7" t="s">
        <v>2606</v>
      </c>
      <c r="D573" s="12"/>
      <c r="E573" s="7">
        <v>1</v>
      </c>
      <c r="F573" s="7"/>
    </row>
    <row r="574" spans="1:6" hidden="1" outlineLevel="1">
      <c r="A574" s="7" t="s">
        <v>12141</v>
      </c>
      <c r="B574" s="8" t="s">
        <v>10471</v>
      </c>
      <c r="C574" s="7" t="s">
        <v>10470</v>
      </c>
      <c r="D574" s="12"/>
      <c r="E574" s="7">
        <v>4</v>
      </c>
      <c r="F574" s="7"/>
    </row>
    <row r="575" spans="1:6" hidden="1" outlineLevel="1">
      <c r="A575" s="7" t="s">
        <v>12140</v>
      </c>
      <c r="B575" s="8" t="s">
        <v>3381</v>
      </c>
      <c r="C575" s="7" t="s">
        <v>3382</v>
      </c>
      <c r="D575" s="12"/>
      <c r="E575" s="7">
        <v>2</v>
      </c>
      <c r="F575" s="7"/>
    </row>
    <row r="576" spans="1:6" hidden="1" outlineLevel="1">
      <c r="A576" s="7" t="s">
        <v>12139</v>
      </c>
      <c r="B576" s="8" t="s">
        <v>12114</v>
      </c>
      <c r="C576" s="7" t="s">
        <v>12113</v>
      </c>
      <c r="D576" s="12"/>
      <c r="E576" s="7">
        <v>2</v>
      </c>
      <c r="F576" s="7"/>
    </row>
    <row r="577" spans="1:6" collapsed="1">
      <c r="A577" s="5">
        <v>47</v>
      </c>
      <c r="B577" s="6" t="s">
        <v>12138</v>
      </c>
      <c r="C577" s="5" t="s">
        <v>12137</v>
      </c>
      <c r="D577" s="11">
        <v>5500</v>
      </c>
      <c r="E577" s="5">
        <v>0</v>
      </c>
      <c r="F577" s="5">
        <f>D577*E577</f>
        <v>0</v>
      </c>
    </row>
    <row r="578" spans="1:6" hidden="1" outlineLevel="1">
      <c r="A578" s="7" t="s">
        <v>1095</v>
      </c>
      <c r="B578" s="8" t="s">
        <v>12128</v>
      </c>
      <c r="C578" s="7" t="s">
        <v>12127</v>
      </c>
      <c r="D578" s="12"/>
      <c r="E578" s="7">
        <v>1</v>
      </c>
      <c r="F578" s="7"/>
    </row>
    <row r="579" spans="1:6" hidden="1" outlineLevel="1">
      <c r="A579" s="7" t="s">
        <v>1096</v>
      </c>
      <c r="B579" s="8" t="s">
        <v>12126</v>
      </c>
      <c r="C579" s="7" t="s">
        <v>12125</v>
      </c>
      <c r="D579" s="12"/>
      <c r="E579" s="7">
        <v>1</v>
      </c>
      <c r="F579" s="7"/>
    </row>
    <row r="580" spans="1:6" hidden="1" outlineLevel="1">
      <c r="A580" s="7" t="s">
        <v>1097</v>
      </c>
      <c r="B580" s="8" t="s">
        <v>12117</v>
      </c>
      <c r="C580" s="7" t="s">
        <v>12116</v>
      </c>
      <c r="D580" s="12"/>
      <c r="E580" s="7">
        <v>1</v>
      </c>
      <c r="F580" s="7"/>
    </row>
    <row r="581" spans="1:6" hidden="1" outlineLevel="1">
      <c r="A581" s="7" t="s">
        <v>1098</v>
      </c>
      <c r="B581" s="8" t="s">
        <v>12124</v>
      </c>
      <c r="C581" s="7" t="s">
        <v>10536</v>
      </c>
      <c r="D581" s="12"/>
      <c r="E581" s="7">
        <v>1</v>
      </c>
      <c r="F581" s="7"/>
    </row>
    <row r="582" spans="1:6" hidden="1" outlineLevel="1">
      <c r="A582" s="7" t="s">
        <v>1099</v>
      </c>
      <c r="B582" s="8" t="s">
        <v>12114</v>
      </c>
      <c r="C582" s="7" t="s">
        <v>12113</v>
      </c>
      <c r="D582" s="12"/>
      <c r="E582" s="7">
        <v>1</v>
      </c>
      <c r="F582" s="7"/>
    </row>
    <row r="583" spans="1:6" hidden="1" outlineLevel="1">
      <c r="A583" s="7" t="s">
        <v>1100</v>
      </c>
      <c r="B583" s="8" t="s">
        <v>3381</v>
      </c>
      <c r="C583" s="7" t="s">
        <v>3382</v>
      </c>
      <c r="D583" s="12"/>
      <c r="E583" s="7">
        <v>1</v>
      </c>
      <c r="F583" s="7"/>
    </row>
    <row r="584" spans="1:6" hidden="1" outlineLevel="1">
      <c r="A584" s="7" t="s">
        <v>1101</v>
      </c>
      <c r="B584" s="8" t="s">
        <v>12123</v>
      </c>
      <c r="C584" s="7" t="s">
        <v>12122</v>
      </c>
      <c r="D584" s="12"/>
      <c r="E584" s="7">
        <v>1</v>
      </c>
      <c r="F584" s="7"/>
    </row>
    <row r="585" spans="1:6" hidden="1" outlineLevel="1">
      <c r="A585" s="7" t="s">
        <v>1102</v>
      </c>
      <c r="B585" s="8" t="s">
        <v>12120</v>
      </c>
      <c r="C585" s="7" t="s">
        <v>12119</v>
      </c>
      <c r="D585" s="12"/>
      <c r="E585" s="7">
        <v>1</v>
      </c>
      <c r="F585" s="7"/>
    </row>
    <row r="586" spans="1:6" hidden="1" outlineLevel="1">
      <c r="A586" s="7" t="s">
        <v>4701</v>
      </c>
      <c r="B586" s="8" t="s">
        <v>3384</v>
      </c>
      <c r="C586" s="7" t="s">
        <v>48</v>
      </c>
      <c r="D586" s="12"/>
      <c r="E586" s="7">
        <v>1</v>
      </c>
      <c r="F586" s="7"/>
    </row>
    <row r="587" spans="1:6" hidden="1" outlineLevel="1">
      <c r="A587" s="7" t="s">
        <v>4700</v>
      </c>
      <c r="B587" s="8" t="s">
        <v>921</v>
      </c>
      <c r="C587" s="7" t="s">
        <v>18</v>
      </c>
      <c r="D587" s="12"/>
      <c r="E587" s="7">
        <v>1</v>
      </c>
      <c r="F587" s="7"/>
    </row>
    <row r="588" spans="1:6" hidden="1" outlineLevel="1">
      <c r="A588" s="7" t="s">
        <v>4699</v>
      </c>
      <c r="B588" s="8" t="s">
        <v>488</v>
      </c>
      <c r="C588" s="7" t="s">
        <v>18</v>
      </c>
      <c r="D588" s="12"/>
      <c r="E588" s="7">
        <v>3</v>
      </c>
      <c r="F588" s="7"/>
    </row>
    <row r="589" spans="1:6" hidden="1" outlineLevel="1">
      <c r="A589" s="7" t="s">
        <v>4698</v>
      </c>
      <c r="B589" s="8" t="s">
        <v>3386</v>
      </c>
      <c r="C589" s="7" t="s">
        <v>18</v>
      </c>
      <c r="D589" s="12"/>
      <c r="E589" s="7">
        <v>2</v>
      </c>
      <c r="F589" s="7"/>
    </row>
    <row r="590" spans="1:6" collapsed="1">
      <c r="A590" s="5">
        <v>48</v>
      </c>
      <c r="B590" s="6" t="s">
        <v>12136</v>
      </c>
      <c r="C590" s="5" t="s">
        <v>12135</v>
      </c>
      <c r="D590" s="11">
        <v>3800</v>
      </c>
      <c r="E590" s="5">
        <v>0</v>
      </c>
      <c r="F590" s="5">
        <f>D590*E590</f>
        <v>0</v>
      </c>
    </row>
    <row r="591" spans="1:6" hidden="1" outlineLevel="1">
      <c r="A591" s="7" t="s">
        <v>1105</v>
      </c>
      <c r="B591" s="8" t="s">
        <v>12128</v>
      </c>
      <c r="C591" s="7" t="s">
        <v>12127</v>
      </c>
      <c r="D591" s="12"/>
      <c r="E591" s="7">
        <v>1</v>
      </c>
      <c r="F591" s="7"/>
    </row>
    <row r="592" spans="1:6" hidden="1" outlineLevel="1">
      <c r="A592" s="7" t="s">
        <v>1106</v>
      </c>
      <c r="B592" s="8" t="s">
        <v>12117</v>
      </c>
      <c r="C592" s="7" t="s">
        <v>12116</v>
      </c>
      <c r="D592" s="12"/>
      <c r="E592" s="7">
        <v>1</v>
      </c>
      <c r="F592" s="7"/>
    </row>
    <row r="593" spans="1:6" hidden="1" outlineLevel="1">
      <c r="A593" s="7" t="s">
        <v>1107</v>
      </c>
      <c r="B593" s="8" t="s">
        <v>12114</v>
      </c>
      <c r="C593" s="7" t="s">
        <v>12113</v>
      </c>
      <c r="D593" s="12"/>
      <c r="E593" s="7">
        <v>1</v>
      </c>
      <c r="F593" s="7"/>
    </row>
    <row r="594" spans="1:6" hidden="1" outlineLevel="1">
      <c r="A594" s="7" t="s">
        <v>1108</v>
      </c>
      <c r="B594" s="8" t="s">
        <v>3381</v>
      </c>
      <c r="C594" s="7" t="s">
        <v>3382</v>
      </c>
      <c r="D594" s="12"/>
      <c r="E594" s="7">
        <v>1</v>
      </c>
      <c r="F594" s="7"/>
    </row>
    <row r="595" spans="1:6" hidden="1" outlineLevel="1">
      <c r="A595" s="7" t="s">
        <v>1111</v>
      </c>
      <c r="B595" s="8" t="s">
        <v>12123</v>
      </c>
      <c r="C595" s="7" t="s">
        <v>12122</v>
      </c>
      <c r="D595" s="12"/>
      <c r="E595" s="7">
        <v>1</v>
      </c>
      <c r="F595" s="7"/>
    </row>
    <row r="596" spans="1:6" hidden="1" outlineLevel="1">
      <c r="A596" s="7" t="s">
        <v>1112</v>
      </c>
      <c r="B596" s="8" t="s">
        <v>12120</v>
      </c>
      <c r="C596" s="7" t="s">
        <v>12119</v>
      </c>
      <c r="D596" s="12"/>
      <c r="E596" s="7">
        <v>1</v>
      </c>
      <c r="F596" s="7"/>
    </row>
    <row r="597" spans="1:6" hidden="1" outlineLevel="1">
      <c r="A597" s="7" t="s">
        <v>1113</v>
      </c>
      <c r="B597" s="8" t="s">
        <v>3384</v>
      </c>
      <c r="C597" s="7" t="s">
        <v>48</v>
      </c>
      <c r="D597" s="12"/>
      <c r="E597" s="7">
        <v>1</v>
      </c>
      <c r="F597" s="7"/>
    </row>
    <row r="598" spans="1:6" hidden="1" outlineLevel="1">
      <c r="A598" s="7" t="s">
        <v>1114</v>
      </c>
      <c r="B598" s="8" t="s">
        <v>921</v>
      </c>
      <c r="C598" s="7" t="s">
        <v>18</v>
      </c>
      <c r="D598" s="12"/>
      <c r="E598" s="7">
        <v>1</v>
      </c>
      <c r="F598" s="7"/>
    </row>
    <row r="599" spans="1:6" hidden="1" outlineLevel="1">
      <c r="A599" s="7" t="s">
        <v>1116</v>
      </c>
      <c r="B599" s="8" t="s">
        <v>488</v>
      </c>
      <c r="C599" s="7" t="s">
        <v>18</v>
      </c>
      <c r="D599" s="12"/>
      <c r="E599" s="7">
        <v>3</v>
      </c>
      <c r="F599" s="7"/>
    </row>
    <row r="600" spans="1:6" hidden="1" outlineLevel="1">
      <c r="A600" s="7" t="s">
        <v>12134</v>
      </c>
      <c r="B600" s="8" t="s">
        <v>3386</v>
      </c>
      <c r="C600" s="7" t="s">
        <v>18</v>
      </c>
      <c r="D600" s="12"/>
      <c r="E600" s="7">
        <v>2</v>
      </c>
      <c r="F600" s="7"/>
    </row>
    <row r="601" spans="1:6" collapsed="1">
      <c r="A601" s="5">
        <v>49</v>
      </c>
      <c r="B601" s="6" t="s">
        <v>12133</v>
      </c>
      <c r="C601" s="5" t="s">
        <v>12132</v>
      </c>
      <c r="D601" s="11">
        <v>5000</v>
      </c>
      <c r="E601" s="5">
        <v>0</v>
      </c>
      <c r="F601" s="5">
        <f>D601*E601</f>
        <v>0</v>
      </c>
    </row>
    <row r="602" spans="1:6" hidden="1" outlineLevel="1">
      <c r="A602" s="7" t="s">
        <v>1118</v>
      </c>
      <c r="B602" s="8" t="s">
        <v>12117</v>
      </c>
      <c r="C602" s="7" t="s">
        <v>12116</v>
      </c>
      <c r="D602" s="12"/>
      <c r="E602" s="7">
        <v>8</v>
      </c>
      <c r="F602" s="7"/>
    </row>
    <row r="603" spans="1:6" hidden="1" outlineLevel="1">
      <c r="A603" s="7" t="s">
        <v>1119</v>
      </c>
      <c r="B603" s="8" t="s">
        <v>12123</v>
      </c>
      <c r="C603" s="7" t="s">
        <v>12122</v>
      </c>
      <c r="D603" s="12"/>
      <c r="E603" s="7">
        <v>8</v>
      </c>
      <c r="F603" s="7"/>
    </row>
    <row r="604" spans="1:6" hidden="1" outlineLevel="1">
      <c r="A604" s="7" t="s">
        <v>4691</v>
      </c>
      <c r="B604" s="8" t="s">
        <v>3384</v>
      </c>
      <c r="C604" s="7" t="s">
        <v>48</v>
      </c>
      <c r="D604" s="12"/>
      <c r="E604" s="7">
        <v>8</v>
      </c>
      <c r="F604" s="7"/>
    </row>
    <row r="605" spans="1:6" hidden="1" outlineLevel="1">
      <c r="A605" s="7" t="s">
        <v>4690</v>
      </c>
      <c r="B605" s="8" t="s">
        <v>921</v>
      </c>
      <c r="C605" s="7" t="s">
        <v>18</v>
      </c>
      <c r="D605" s="12"/>
      <c r="E605" s="7">
        <v>8</v>
      </c>
      <c r="F605" s="7"/>
    </row>
    <row r="606" spans="1:6" hidden="1" outlineLevel="1">
      <c r="A606" s="7" t="s">
        <v>6450</v>
      </c>
      <c r="B606" s="8" t="s">
        <v>488</v>
      </c>
      <c r="C606" s="7" t="s">
        <v>18</v>
      </c>
      <c r="D606" s="12"/>
      <c r="E606" s="7">
        <v>24</v>
      </c>
      <c r="F606" s="7"/>
    </row>
    <row r="607" spans="1:6" hidden="1" outlineLevel="1">
      <c r="A607" s="7" t="s">
        <v>6449</v>
      </c>
      <c r="B607" s="8" t="s">
        <v>3386</v>
      </c>
      <c r="C607" s="7" t="s">
        <v>18</v>
      </c>
      <c r="D607" s="12"/>
      <c r="E607" s="7">
        <v>16</v>
      </c>
      <c r="F607" s="7"/>
    </row>
    <row r="608" spans="1:6" collapsed="1">
      <c r="A608" s="5">
        <v>50</v>
      </c>
      <c r="B608" s="6" t="s">
        <v>12131</v>
      </c>
      <c r="C608" s="5" t="s">
        <v>12130</v>
      </c>
      <c r="D608" s="11">
        <v>33000</v>
      </c>
      <c r="E608" s="5">
        <v>0</v>
      </c>
      <c r="F608" s="5">
        <f>D608*E608</f>
        <v>0</v>
      </c>
    </row>
    <row r="609" spans="1:6" hidden="1" outlineLevel="1">
      <c r="A609" s="7" t="s">
        <v>1122</v>
      </c>
      <c r="B609" s="8" t="s">
        <v>12129</v>
      </c>
      <c r="C609" s="7" t="s">
        <v>10656</v>
      </c>
      <c r="D609" s="12"/>
      <c r="E609" s="7">
        <v>2</v>
      </c>
      <c r="F609" s="7"/>
    </row>
    <row r="610" spans="1:6" hidden="1" outlineLevel="1">
      <c r="A610" s="7" t="s">
        <v>1125</v>
      </c>
      <c r="B610" s="8" t="s">
        <v>12128</v>
      </c>
      <c r="C610" s="7" t="s">
        <v>12127</v>
      </c>
      <c r="D610" s="12"/>
      <c r="E610" s="7">
        <v>2</v>
      </c>
      <c r="F610" s="7"/>
    </row>
    <row r="611" spans="1:6" hidden="1" outlineLevel="1">
      <c r="A611" s="7" t="s">
        <v>1126</v>
      </c>
      <c r="B611" s="8" t="s">
        <v>12126</v>
      </c>
      <c r="C611" s="7" t="s">
        <v>12125</v>
      </c>
      <c r="D611" s="12"/>
      <c r="E611" s="7">
        <v>2</v>
      </c>
      <c r="F611" s="7"/>
    </row>
    <row r="612" spans="1:6" hidden="1" outlineLevel="1">
      <c r="A612" s="7" t="s">
        <v>1129</v>
      </c>
      <c r="B612" s="8" t="s">
        <v>12124</v>
      </c>
      <c r="C612" s="7" t="s">
        <v>10536</v>
      </c>
      <c r="D612" s="12"/>
      <c r="E612" s="7">
        <v>2</v>
      </c>
      <c r="F612" s="7"/>
    </row>
    <row r="613" spans="1:6" hidden="1" outlineLevel="1">
      <c r="A613" s="7" t="s">
        <v>9439</v>
      </c>
      <c r="B613" s="8" t="s">
        <v>12123</v>
      </c>
      <c r="C613" s="7" t="s">
        <v>12122</v>
      </c>
      <c r="D613" s="12"/>
      <c r="E613" s="7">
        <v>8</v>
      </c>
      <c r="F613" s="7"/>
    </row>
    <row r="614" spans="1:6" hidden="1" outlineLevel="1">
      <c r="A614" s="7" t="s">
        <v>12121</v>
      </c>
      <c r="B614" s="8" t="s">
        <v>12120</v>
      </c>
      <c r="C614" s="7" t="s">
        <v>12119</v>
      </c>
      <c r="D614" s="12"/>
      <c r="E614" s="7">
        <v>8</v>
      </c>
      <c r="F614" s="7"/>
    </row>
    <row r="615" spans="1:6" hidden="1" outlineLevel="1">
      <c r="A615" s="7" t="s">
        <v>12118</v>
      </c>
      <c r="B615" s="8" t="s">
        <v>12117</v>
      </c>
      <c r="C615" s="7" t="s">
        <v>12116</v>
      </c>
      <c r="D615" s="12"/>
      <c r="E615" s="7">
        <v>8</v>
      </c>
      <c r="F615" s="7"/>
    </row>
    <row r="616" spans="1:6" hidden="1" outlineLevel="1">
      <c r="A616" s="7" t="s">
        <v>12115</v>
      </c>
      <c r="B616" s="8" t="s">
        <v>12114</v>
      </c>
      <c r="C616" s="7" t="s">
        <v>12113</v>
      </c>
      <c r="D616" s="12"/>
      <c r="E616" s="7">
        <v>4</v>
      </c>
      <c r="F616" s="7"/>
    </row>
    <row r="617" spans="1:6" hidden="1" outlineLevel="1">
      <c r="A617" s="7" t="s">
        <v>12112</v>
      </c>
      <c r="B617" s="8" t="s">
        <v>3381</v>
      </c>
      <c r="C617" s="7" t="s">
        <v>3382</v>
      </c>
      <c r="D617" s="12"/>
      <c r="E617" s="7">
        <v>8</v>
      </c>
      <c r="F617" s="7"/>
    </row>
    <row r="618" spans="1:6" hidden="1" outlineLevel="1">
      <c r="A618" s="7" t="s">
        <v>12111</v>
      </c>
      <c r="B618" s="8" t="s">
        <v>3384</v>
      </c>
      <c r="C618" s="7" t="s">
        <v>48</v>
      </c>
      <c r="D618" s="12"/>
      <c r="E618" s="7">
        <v>8</v>
      </c>
      <c r="F618" s="7"/>
    </row>
    <row r="619" spans="1:6" hidden="1" outlineLevel="1">
      <c r="A619" s="7" t="s">
        <v>12110</v>
      </c>
      <c r="B619" s="8" t="s">
        <v>488</v>
      </c>
      <c r="C619" s="7" t="s">
        <v>18</v>
      </c>
      <c r="D619" s="12"/>
      <c r="E619" s="7">
        <v>24</v>
      </c>
      <c r="F619" s="7"/>
    </row>
    <row r="620" spans="1:6" hidden="1" outlineLevel="1">
      <c r="A620" s="7" t="s">
        <v>12109</v>
      </c>
      <c r="B620" s="8" t="s">
        <v>3386</v>
      </c>
      <c r="C620" s="7" t="s">
        <v>18</v>
      </c>
      <c r="D620" s="12"/>
      <c r="E620" s="7">
        <v>16</v>
      </c>
      <c r="F620" s="7"/>
    </row>
    <row r="621" spans="1:6" hidden="1" outlineLevel="1">
      <c r="A621" s="7" t="s">
        <v>12108</v>
      </c>
      <c r="B621" s="8" t="s">
        <v>921</v>
      </c>
      <c r="C621" s="7" t="s">
        <v>18</v>
      </c>
      <c r="D621" s="12"/>
      <c r="E621" s="7">
        <v>8</v>
      </c>
      <c r="F621" s="7"/>
    </row>
    <row r="622" spans="1:6" hidden="1" outlineLevel="1">
      <c r="A622" s="7" t="s">
        <v>12107</v>
      </c>
      <c r="B622" s="8" t="s">
        <v>988</v>
      </c>
      <c r="C622" s="7" t="s">
        <v>18</v>
      </c>
      <c r="D622" s="12"/>
      <c r="E622" s="7">
        <v>4</v>
      </c>
      <c r="F622" s="7"/>
    </row>
    <row r="623" spans="1:6" hidden="1" outlineLevel="1">
      <c r="A623" s="7" t="s">
        <v>12106</v>
      </c>
      <c r="B623" s="8" t="s">
        <v>8360</v>
      </c>
      <c r="C623" s="7" t="s">
        <v>18</v>
      </c>
      <c r="D623" s="12"/>
      <c r="E623" s="7">
        <v>1</v>
      </c>
      <c r="F623" s="7"/>
    </row>
    <row r="624" spans="1:6" hidden="1" outlineLevel="1">
      <c r="A624" s="7" t="s">
        <v>12105</v>
      </c>
      <c r="B624" s="8" t="s">
        <v>6592</v>
      </c>
      <c r="C624" s="7" t="s">
        <v>30</v>
      </c>
      <c r="D624" s="12"/>
      <c r="E624" s="7">
        <v>1</v>
      </c>
      <c r="F624" s="7"/>
    </row>
    <row r="625" spans="1:6" hidden="1" outlineLevel="1">
      <c r="A625" s="7" t="s">
        <v>12104</v>
      </c>
      <c r="B625" s="8" t="s">
        <v>2610</v>
      </c>
      <c r="C625" s="7" t="s">
        <v>2611</v>
      </c>
      <c r="D625" s="12"/>
      <c r="E625" s="7">
        <v>1</v>
      </c>
      <c r="F625" s="7"/>
    </row>
    <row r="626" spans="1:6" hidden="1" outlineLevel="1">
      <c r="A626" s="7" t="s">
        <v>12103</v>
      </c>
      <c r="B626" s="8" t="s">
        <v>208</v>
      </c>
      <c r="C626" s="7" t="s">
        <v>209</v>
      </c>
      <c r="D626" s="12"/>
      <c r="E626" s="7">
        <v>1</v>
      </c>
      <c r="F626" s="7"/>
    </row>
    <row r="627" spans="1:6" hidden="1" outlineLevel="1">
      <c r="A627" s="7" t="s">
        <v>12102</v>
      </c>
      <c r="B627" s="8" t="s">
        <v>10658</v>
      </c>
      <c r="C627" s="7" t="s">
        <v>1746</v>
      </c>
      <c r="D627" s="12"/>
      <c r="E627" s="7">
        <v>2</v>
      </c>
      <c r="F627" s="7"/>
    </row>
    <row r="628" spans="1:6" hidden="1" outlineLevel="1">
      <c r="A628" s="7" t="s">
        <v>12101</v>
      </c>
      <c r="B628" s="8" t="s">
        <v>12100</v>
      </c>
      <c r="C628" s="7" t="s">
        <v>12099</v>
      </c>
      <c r="D628" s="12"/>
      <c r="E628" s="7">
        <v>2</v>
      </c>
      <c r="F628" s="7"/>
    </row>
    <row r="629" spans="1:6" hidden="1" outlineLevel="1">
      <c r="A629" s="7" t="s">
        <v>12098</v>
      </c>
      <c r="B629" s="8" t="s">
        <v>12097</v>
      </c>
      <c r="C629" s="7" t="s">
        <v>12092</v>
      </c>
      <c r="D629" s="12"/>
      <c r="E629" s="7">
        <v>6</v>
      </c>
      <c r="F629" s="7"/>
    </row>
    <row r="630" spans="1:6" hidden="1" outlineLevel="1">
      <c r="A630" s="7" t="s">
        <v>12096</v>
      </c>
      <c r="B630" s="8" t="s">
        <v>12095</v>
      </c>
      <c r="C630" s="7" t="s">
        <v>12092</v>
      </c>
      <c r="D630" s="12"/>
      <c r="E630" s="7">
        <v>7</v>
      </c>
      <c r="F630" s="7"/>
    </row>
    <row r="631" spans="1:6" hidden="1" outlineLevel="1">
      <c r="A631" s="7" t="s">
        <v>12094</v>
      </c>
      <c r="B631" s="8" t="s">
        <v>12093</v>
      </c>
      <c r="C631" s="7" t="s">
        <v>12092</v>
      </c>
      <c r="D631" s="12"/>
      <c r="E631" s="7">
        <v>1</v>
      </c>
      <c r="F631" s="7"/>
    </row>
    <row r="632" spans="1:6" hidden="1" outlineLevel="1">
      <c r="A632" s="7" t="s">
        <v>12091</v>
      </c>
      <c r="B632" s="8" t="s">
        <v>12090</v>
      </c>
      <c r="C632" s="7" t="s">
        <v>12089</v>
      </c>
      <c r="D632" s="12"/>
      <c r="E632" s="7">
        <v>1</v>
      </c>
      <c r="F632" s="7"/>
    </row>
    <row r="633" spans="1:6" hidden="1" outlineLevel="1">
      <c r="A633" s="7" t="s">
        <v>12088</v>
      </c>
      <c r="B633" s="8" t="s">
        <v>12087</v>
      </c>
      <c r="C633" s="7" t="s">
        <v>112</v>
      </c>
      <c r="D633" s="12"/>
      <c r="E633" s="7">
        <v>3</v>
      </c>
      <c r="F633" s="7"/>
    </row>
    <row r="634" spans="1:6" hidden="1" outlineLevel="1">
      <c r="A634" s="7" t="s">
        <v>12086</v>
      </c>
      <c r="B634" s="8" t="s">
        <v>12085</v>
      </c>
      <c r="C634" s="7" t="s">
        <v>5774</v>
      </c>
      <c r="D634" s="12"/>
      <c r="E634" s="7">
        <v>3</v>
      </c>
      <c r="F634" s="7"/>
    </row>
    <row r="635" spans="1:6" hidden="1" outlineLevel="1">
      <c r="A635" s="7" t="s">
        <v>12084</v>
      </c>
      <c r="B635" s="8" t="s">
        <v>12083</v>
      </c>
      <c r="C635" s="7" t="s">
        <v>12082</v>
      </c>
      <c r="D635" s="12"/>
      <c r="E635" s="7">
        <v>1</v>
      </c>
      <c r="F635" s="7"/>
    </row>
    <row r="636" spans="1:6" hidden="1" outlineLevel="1">
      <c r="A636" s="7" t="s">
        <v>12081</v>
      </c>
      <c r="B636" s="8" t="s">
        <v>8600</v>
      </c>
      <c r="C636" s="7" t="s">
        <v>48</v>
      </c>
      <c r="D636" s="12"/>
      <c r="E636" s="7">
        <v>2</v>
      </c>
      <c r="F636" s="7"/>
    </row>
    <row r="637" spans="1:6" hidden="1" outlineLevel="1">
      <c r="A637" s="7" t="s">
        <v>12080</v>
      </c>
      <c r="B637" s="8" t="s">
        <v>12079</v>
      </c>
      <c r="C637" s="7" t="s">
        <v>12078</v>
      </c>
      <c r="D637" s="12"/>
      <c r="E637" s="7">
        <v>1</v>
      </c>
      <c r="F637" s="7"/>
    </row>
    <row r="638" spans="1:6" hidden="1" outlineLevel="1">
      <c r="A638" s="7" t="s">
        <v>12077</v>
      </c>
      <c r="B638" s="8" t="s">
        <v>12076</v>
      </c>
      <c r="C638" s="7" t="s">
        <v>12073</v>
      </c>
      <c r="D638" s="12"/>
      <c r="E638" s="7">
        <v>2</v>
      </c>
      <c r="F638" s="7"/>
    </row>
    <row r="639" spans="1:6" hidden="1" outlineLevel="1">
      <c r="A639" s="7" t="s">
        <v>12075</v>
      </c>
      <c r="B639" s="8" t="s">
        <v>12074</v>
      </c>
      <c r="C639" s="7" t="s">
        <v>12073</v>
      </c>
      <c r="D639" s="12"/>
      <c r="E639" s="7">
        <v>2</v>
      </c>
      <c r="F639" s="7"/>
    </row>
    <row r="640" spans="1:6" hidden="1" outlineLevel="1">
      <c r="A640" s="7" t="s">
        <v>12072</v>
      </c>
      <c r="B640" s="8" t="s">
        <v>12071</v>
      </c>
      <c r="C640" s="7" t="s">
        <v>9794</v>
      </c>
      <c r="D640" s="12"/>
      <c r="E640" s="7">
        <v>32</v>
      </c>
      <c r="F640" s="7"/>
    </row>
    <row r="641" spans="1:6" hidden="1" outlineLevel="1">
      <c r="A641" s="7" t="s">
        <v>12070</v>
      </c>
      <c r="B641" s="8" t="s">
        <v>12069</v>
      </c>
      <c r="C641" s="7" t="s">
        <v>9794</v>
      </c>
      <c r="D641" s="12"/>
      <c r="E641" s="7">
        <v>32</v>
      </c>
      <c r="F641" s="7"/>
    </row>
    <row r="642" spans="1:6" hidden="1" outlineLevel="1">
      <c r="A642" s="7" t="s">
        <v>12068</v>
      </c>
      <c r="B642" s="8" t="s">
        <v>12067</v>
      </c>
      <c r="C642" s="7" t="s">
        <v>1371</v>
      </c>
      <c r="D642" s="12"/>
      <c r="E642" s="7">
        <v>2</v>
      </c>
      <c r="F642" s="7"/>
    </row>
    <row r="643" spans="1:6" hidden="1" outlineLevel="1">
      <c r="A643" s="7" t="s">
        <v>12066</v>
      </c>
      <c r="B643" s="8" t="s">
        <v>206</v>
      </c>
      <c r="C643" s="7" t="s">
        <v>18</v>
      </c>
      <c r="D643" s="12"/>
      <c r="E643" s="7">
        <v>2</v>
      </c>
      <c r="F643" s="7"/>
    </row>
    <row r="644" spans="1:6" hidden="1" outlineLevel="1">
      <c r="A644" s="7" t="s">
        <v>12065</v>
      </c>
      <c r="B644" s="8" t="s">
        <v>9392</v>
      </c>
      <c r="C644" s="7" t="s">
        <v>135</v>
      </c>
      <c r="D644" s="12"/>
      <c r="E644" s="7">
        <v>1</v>
      </c>
      <c r="F644" s="7"/>
    </row>
    <row r="645" spans="1:6" hidden="1" outlineLevel="1">
      <c r="A645" s="7" t="s">
        <v>12064</v>
      </c>
      <c r="B645" s="8" t="s">
        <v>9391</v>
      </c>
      <c r="C645" s="7" t="s">
        <v>9390</v>
      </c>
      <c r="D645" s="12"/>
      <c r="E645" s="7">
        <v>1</v>
      </c>
      <c r="F645" s="7"/>
    </row>
    <row r="646" spans="1:6" hidden="1" outlineLevel="1">
      <c r="A646" s="7" t="s">
        <v>12063</v>
      </c>
      <c r="B646" s="8" t="s">
        <v>9389</v>
      </c>
      <c r="C646" s="7" t="s">
        <v>18</v>
      </c>
      <c r="D646" s="12"/>
      <c r="E646" s="7">
        <v>1</v>
      </c>
      <c r="F646" s="7"/>
    </row>
    <row r="647" spans="1:6" hidden="1" outlineLevel="1">
      <c r="A647" s="7" t="s">
        <v>12062</v>
      </c>
      <c r="B647" s="8" t="s">
        <v>9388</v>
      </c>
      <c r="C647" s="7" t="s">
        <v>9386</v>
      </c>
      <c r="D647" s="12"/>
      <c r="E647" s="7">
        <v>1</v>
      </c>
      <c r="F647" s="7"/>
    </row>
    <row r="648" spans="1:6" hidden="1" outlineLevel="1">
      <c r="A648" s="7" t="s">
        <v>12061</v>
      </c>
      <c r="B648" s="8" t="s">
        <v>9387</v>
      </c>
      <c r="C648" s="7" t="s">
        <v>9386</v>
      </c>
      <c r="D648" s="12"/>
      <c r="E648" s="7">
        <v>1</v>
      </c>
      <c r="F648" s="7"/>
    </row>
    <row r="649" spans="1:6" hidden="1" outlineLevel="1">
      <c r="A649" s="7" t="s">
        <v>12060</v>
      </c>
      <c r="B649" s="8" t="s">
        <v>9383</v>
      </c>
      <c r="C649" s="7" t="s">
        <v>9382</v>
      </c>
      <c r="D649" s="12"/>
      <c r="E649" s="7">
        <v>1</v>
      </c>
      <c r="F649" s="7"/>
    </row>
    <row r="650" spans="1:6" hidden="1" outlineLevel="1">
      <c r="A650" s="7" t="s">
        <v>12059</v>
      </c>
      <c r="B650" s="8" t="s">
        <v>9381</v>
      </c>
      <c r="C650" s="7" t="s">
        <v>9380</v>
      </c>
      <c r="D650" s="12"/>
      <c r="E650" s="7">
        <v>1</v>
      </c>
      <c r="F650" s="7"/>
    </row>
    <row r="651" spans="1:6" hidden="1" outlineLevel="1">
      <c r="A651" s="7" t="s">
        <v>12058</v>
      </c>
      <c r="B651" s="8" t="s">
        <v>9385</v>
      </c>
      <c r="C651" s="7" t="s">
        <v>9384</v>
      </c>
      <c r="D651" s="12"/>
      <c r="E651" s="7">
        <v>1</v>
      </c>
      <c r="F651" s="7"/>
    </row>
    <row r="652" spans="1:6" hidden="1" outlineLevel="1">
      <c r="A652" s="7" t="s">
        <v>12057</v>
      </c>
      <c r="B652" s="8" t="s">
        <v>9405</v>
      </c>
      <c r="C652" s="7" t="s">
        <v>9404</v>
      </c>
      <c r="D652" s="12"/>
      <c r="E652" s="7">
        <v>1</v>
      </c>
      <c r="F652" s="7"/>
    </row>
    <row r="653" spans="1:6" hidden="1" outlineLevel="1">
      <c r="A653" s="7" t="s">
        <v>12056</v>
      </c>
      <c r="B653" s="8" t="s">
        <v>9403</v>
      </c>
      <c r="C653" s="7" t="s">
        <v>9402</v>
      </c>
      <c r="D653" s="12"/>
      <c r="E653" s="7">
        <v>2</v>
      </c>
      <c r="F653" s="7"/>
    </row>
    <row r="654" spans="1:6" hidden="1" outlineLevel="1">
      <c r="A654" s="7" t="s">
        <v>12055</v>
      </c>
      <c r="B654" s="8" t="s">
        <v>9401</v>
      </c>
      <c r="C654" s="7" t="s">
        <v>9400</v>
      </c>
      <c r="D654" s="12"/>
      <c r="E654" s="7">
        <v>2</v>
      </c>
      <c r="F654" s="7"/>
    </row>
    <row r="655" spans="1:6" hidden="1" outlineLevel="1">
      <c r="A655" s="7" t="s">
        <v>12054</v>
      </c>
      <c r="B655" s="8" t="s">
        <v>9399</v>
      </c>
      <c r="C655" s="7" t="s">
        <v>9398</v>
      </c>
      <c r="D655" s="12"/>
      <c r="E655" s="7">
        <v>1</v>
      </c>
      <c r="F655" s="7"/>
    </row>
    <row r="656" spans="1:6" collapsed="1">
      <c r="A656" s="5">
        <v>51</v>
      </c>
      <c r="B656" s="6" t="s">
        <v>12053</v>
      </c>
      <c r="C656" s="5" t="s">
        <v>12052</v>
      </c>
      <c r="D656" s="11">
        <v>100</v>
      </c>
      <c r="E656" s="5">
        <v>0</v>
      </c>
      <c r="F656" s="5">
        <f>D656*E656</f>
        <v>0</v>
      </c>
    </row>
    <row r="657" spans="1:6" hidden="1" outlineLevel="1">
      <c r="A657" s="7" t="s">
        <v>1132</v>
      </c>
      <c r="B657" s="8" t="s">
        <v>11760</v>
      </c>
      <c r="C657" s="7" t="s">
        <v>11759</v>
      </c>
      <c r="D657" s="12"/>
      <c r="E657" s="7">
        <v>8</v>
      </c>
      <c r="F657" s="7"/>
    </row>
    <row r="658" spans="1:6" hidden="1" outlineLevel="1">
      <c r="A658" s="7" t="s">
        <v>1134</v>
      </c>
      <c r="B658" s="8" t="s">
        <v>12049</v>
      </c>
      <c r="C658" s="7" t="s">
        <v>12048</v>
      </c>
      <c r="D658" s="12"/>
      <c r="E658" s="7">
        <v>2</v>
      </c>
      <c r="F658" s="7"/>
    </row>
    <row r="659" spans="1:6" hidden="1" outlineLevel="1">
      <c r="A659" s="7" t="s">
        <v>1135</v>
      </c>
      <c r="B659" s="8" t="s">
        <v>11062</v>
      </c>
      <c r="C659" s="7" t="s">
        <v>11061</v>
      </c>
      <c r="D659" s="12"/>
      <c r="E659" s="7">
        <v>4</v>
      </c>
      <c r="F659" s="7"/>
    </row>
    <row r="660" spans="1:6" hidden="1" outlineLevel="1">
      <c r="A660" s="7" t="s">
        <v>5713</v>
      </c>
      <c r="B660" s="8" t="s">
        <v>12045</v>
      </c>
      <c r="C660" s="7" t="s">
        <v>12044</v>
      </c>
      <c r="D660" s="12"/>
      <c r="E660" s="7">
        <v>1</v>
      </c>
      <c r="F660" s="7"/>
    </row>
    <row r="661" spans="1:6" hidden="1" outlineLevel="1">
      <c r="A661" s="7" t="s">
        <v>8107</v>
      </c>
      <c r="B661" s="8" t="s">
        <v>11064</v>
      </c>
      <c r="C661" s="7" t="s">
        <v>11063</v>
      </c>
      <c r="D661" s="12"/>
      <c r="E661" s="7">
        <v>1</v>
      </c>
      <c r="F661" s="7"/>
    </row>
    <row r="662" spans="1:6" collapsed="1">
      <c r="A662" s="5">
        <v>52</v>
      </c>
      <c r="B662" s="6" t="s">
        <v>12051</v>
      </c>
      <c r="C662" s="5" t="s">
        <v>12050</v>
      </c>
      <c r="D662" s="11">
        <v>850</v>
      </c>
      <c r="E662" s="5">
        <v>0</v>
      </c>
      <c r="F662" s="5">
        <f>D662*E662</f>
        <v>0</v>
      </c>
    </row>
    <row r="663" spans="1:6" hidden="1" outlineLevel="1">
      <c r="A663" s="7" t="s">
        <v>1140</v>
      </c>
      <c r="B663" s="8" t="s">
        <v>208</v>
      </c>
      <c r="C663" s="7" t="s">
        <v>209</v>
      </c>
      <c r="D663" s="12"/>
      <c r="E663" s="7">
        <v>2</v>
      </c>
      <c r="F663" s="7"/>
    </row>
    <row r="664" spans="1:6" hidden="1" outlineLevel="1">
      <c r="A664" s="7" t="s">
        <v>1141</v>
      </c>
      <c r="B664" s="8" t="s">
        <v>2610</v>
      </c>
      <c r="C664" s="7" t="s">
        <v>2611</v>
      </c>
      <c r="D664" s="12"/>
      <c r="E664" s="7">
        <v>1</v>
      </c>
      <c r="F664" s="7"/>
    </row>
    <row r="665" spans="1:6" hidden="1" outlineLevel="1">
      <c r="A665" s="7" t="s">
        <v>1142</v>
      </c>
      <c r="B665" s="8" t="s">
        <v>9391</v>
      </c>
      <c r="C665" s="7" t="s">
        <v>9390</v>
      </c>
      <c r="D665" s="12"/>
      <c r="E665" s="7">
        <v>1</v>
      </c>
      <c r="F665" s="7"/>
    </row>
    <row r="666" spans="1:6" hidden="1" outlineLevel="1">
      <c r="A666" s="7" t="s">
        <v>1143</v>
      </c>
      <c r="B666" s="8" t="s">
        <v>9388</v>
      </c>
      <c r="C666" s="7" t="s">
        <v>9386</v>
      </c>
      <c r="D666" s="12"/>
      <c r="E666" s="7">
        <v>1</v>
      </c>
      <c r="F666" s="7"/>
    </row>
    <row r="667" spans="1:6" hidden="1" outlineLevel="1">
      <c r="A667" s="7" t="s">
        <v>8043</v>
      </c>
      <c r="B667" s="8" t="s">
        <v>9387</v>
      </c>
      <c r="C667" s="7" t="s">
        <v>9386</v>
      </c>
      <c r="D667" s="12"/>
      <c r="E667" s="7">
        <v>1</v>
      </c>
      <c r="F667" s="7"/>
    </row>
    <row r="668" spans="1:6" hidden="1" outlineLevel="1">
      <c r="A668" s="7" t="s">
        <v>8042</v>
      </c>
      <c r="B668" s="8" t="s">
        <v>206</v>
      </c>
      <c r="C668" s="7" t="s">
        <v>18</v>
      </c>
      <c r="D668" s="12"/>
      <c r="E668" s="7">
        <v>2</v>
      </c>
      <c r="F668" s="7"/>
    </row>
    <row r="669" spans="1:6" hidden="1" outlineLevel="1">
      <c r="A669" s="7" t="s">
        <v>8041</v>
      </c>
      <c r="B669" s="8" t="s">
        <v>9389</v>
      </c>
      <c r="C669" s="7" t="s">
        <v>18</v>
      </c>
      <c r="D669" s="12"/>
      <c r="E669" s="7">
        <v>1</v>
      </c>
      <c r="F669" s="7"/>
    </row>
    <row r="670" spans="1:6" hidden="1" outlineLevel="1">
      <c r="A670" s="7" t="s">
        <v>8040</v>
      </c>
      <c r="B670" s="8" t="s">
        <v>9381</v>
      </c>
      <c r="C670" s="7" t="s">
        <v>9380</v>
      </c>
      <c r="D670" s="12"/>
      <c r="E670" s="7">
        <v>1</v>
      </c>
      <c r="F670" s="7"/>
    </row>
    <row r="671" spans="1:6" hidden="1" outlineLevel="1">
      <c r="A671" s="7" t="s">
        <v>8039</v>
      </c>
      <c r="B671" s="8" t="s">
        <v>988</v>
      </c>
      <c r="C671" s="7" t="s">
        <v>18</v>
      </c>
      <c r="D671" s="12"/>
      <c r="E671" s="7">
        <v>4</v>
      </c>
      <c r="F671" s="7"/>
    </row>
    <row r="672" spans="1:6" hidden="1" outlineLevel="1">
      <c r="A672" s="7" t="s">
        <v>8038</v>
      </c>
      <c r="B672" s="8" t="s">
        <v>9392</v>
      </c>
      <c r="C672" s="7" t="s">
        <v>135</v>
      </c>
      <c r="D672" s="12"/>
      <c r="E672" s="7">
        <v>1</v>
      </c>
      <c r="F672" s="7"/>
    </row>
    <row r="673" spans="1:6" hidden="1" outlineLevel="1">
      <c r="A673" s="7" t="s">
        <v>8037</v>
      </c>
      <c r="B673" s="8" t="s">
        <v>921</v>
      </c>
      <c r="C673" s="7" t="s">
        <v>18</v>
      </c>
      <c r="D673" s="12"/>
      <c r="E673" s="7">
        <v>9</v>
      </c>
      <c r="F673" s="7"/>
    </row>
    <row r="674" spans="1:6" hidden="1" outlineLevel="1">
      <c r="A674" s="7" t="s">
        <v>8036</v>
      </c>
      <c r="B674" s="8" t="s">
        <v>488</v>
      </c>
      <c r="C674" s="7" t="s">
        <v>18</v>
      </c>
      <c r="D674" s="12"/>
      <c r="E674" s="7">
        <v>24</v>
      </c>
      <c r="F674" s="7"/>
    </row>
    <row r="675" spans="1:6" hidden="1" outlineLevel="1">
      <c r="A675" s="7" t="s">
        <v>8035</v>
      </c>
      <c r="B675" s="8" t="s">
        <v>3386</v>
      </c>
      <c r="C675" s="7" t="s">
        <v>18</v>
      </c>
      <c r="D675" s="12"/>
      <c r="E675" s="7">
        <v>16</v>
      </c>
      <c r="F675" s="7"/>
    </row>
    <row r="676" spans="1:6" hidden="1" outlineLevel="1">
      <c r="A676" s="7" t="s">
        <v>8034</v>
      </c>
      <c r="B676" s="8" t="s">
        <v>979</v>
      </c>
      <c r="C676" s="7" t="s">
        <v>980</v>
      </c>
      <c r="D676" s="12"/>
      <c r="E676" s="7">
        <v>1</v>
      </c>
      <c r="F676" s="7"/>
    </row>
    <row r="677" spans="1:6" hidden="1" outlineLevel="1">
      <c r="A677" s="7" t="s">
        <v>8033</v>
      </c>
      <c r="B677" s="8" t="s">
        <v>919</v>
      </c>
      <c r="C677" s="7" t="s">
        <v>18</v>
      </c>
      <c r="D677" s="12"/>
      <c r="E677" s="7">
        <v>1</v>
      </c>
      <c r="F677" s="7"/>
    </row>
    <row r="678" spans="1:6" hidden="1" outlineLevel="1">
      <c r="A678" s="7" t="s">
        <v>8032</v>
      </c>
      <c r="B678" s="8" t="s">
        <v>929</v>
      </c>
      <c r="C678" s="7" t="s">
        <v>18</v>
      </c>
      <c r="D678" s="12"/>
      <c r="E678" s="7">
        <v>1</v>
      </c>
      <c r="F678" s="7"/>
    </row>
    <row r="679" spans="1:6" hidden="1" outlineLevel="1">
      <c r="A679" s="7" t="s">
        <v>8031</v>
      </c>
      <c r="B679" s="8" t="s">
        <v>937</v>
      </c>
      <c r="C679" s="7" t="s">
        <v>938</v>
      </c>
      <c r="D679" s="12"/>
      <c r="E679" s="7">
        <v>1</v>
      </c>
      <c r="F679" s="7"/>
    </row>
    <row r="680" spans="1:6" hidden="1" outlineLevel="1">
      <c r="A680" s="7" t="s">
        <v>8030</v>
      </c>
      <c r="B680" s="8" t="s">
        <v>11431</v>
      </c>
      <c r="C680" s="7" t="s">
        <v>11430</v>
      </c>
      <c r="D680" s="12"/>
      <c r="E680" s="7">
        <v>4</v>
      </c>
      <c r="F680" s="7"/>
    </row>
    <row r="681" spans="1:6" hidden="1" outlineLevel="1">
      <c r="A681" s="7" t="s">
        <v>8029</v>
      </c>
      <c r="B681" s="8" t="s">
        <v>11760</v>
      </c>
      <c r="C681" s="7" t="s">
        <v>11759</v>
      </c>
      <c r="D681" s="12"/>
      <c r="E681" s="7">
        <v>8</v>
      </c>
      <c r="F681" s="7"/>
    </row>
    <row r="682" spans="1:6" hidden="1" outlineLevel="1">
      <c r="A682" s="7" t="s">
        <v>8028</v>
      </c>
      <c r="B682" s="8" t="s">
        <v>12049</v>
      </c>
      <c r="C682" s="7" t="s">
        <v>12048</v>
      </c>
      <c r="D682" s="12"/>
      <c r="E682" s="7">
        <v>2</v>
      </c>
      <c r="F682" s="7"/>
    </row>
    <row r="683" spans="1:6" hidden="1" outlineLevel="1">
      <c r="A683" s="7" t="s">
        <v>8027</v>
      </c>
      <c r="B683" s="8" t="s">
        <v>12047</v>
      </c>
      <c r="C683" s="7" t="s">
        <v>12046</v>
      </c>
      <c r="D683" s="12"/>
      <c r="E683" s="7">
        <v>4</v>
      </c>
      <c r="F683" s="7"/>
    </row>
    <row r="684" spans="1:6" hidden="1" outlineLevel="1">
      <c r="A684" s="7" t="s">
        <v>8026</v>
      </c>
      <c r="B684" s="8" t="s">
        <v>8360</v>
      </c>
      <c r="C684" s="7" t="s">
        <v>18</v>
      </c>
      <c r="D684" s="12"/>
      <c r="E684" s="7">
        <v>1</v>
      </c>
      <c r="F684" s="7"/>
    </row>
    <row r="685" spans="1:6" hidden="1" outlineLevel="1">
      <c r="A685" s="7" t="s">
        <v>8025</v>
      </c>
      <c r="B685" s="8" t="s">
        <v>6592</v>
      </c>
      <c r="C685" s="7" t="s">
        <v>30</v>
      </c>
      <c r="D685" s="12"/>
      <c r="E685" s="7">
        <v>1</v>
      </c>
      <c r="F685" s="7"/>
    </row>
    <row r="686" spans="1:6" hidden="1" outlineLevel="1">
      <c r="A686" s="7" t="s">
        <v>8024</v>
      </c>
      <c r="B686" s="8" t="s">
        <v>3384</v>
      </c>
      <c r="C686" s="7" t="s">
        <v>48</v>
      </c>
      <c r="D686" s="12"/>
      <c r="E686" s="7">
        <v>8</v>
      </c>
      <c r="F686" s="7"/>
    </row>
    <row r="687" spans="1:6" hidden="1" outlineLevel="1">
      <c r="A687" s="7" t="s">
        <v>8023</v>
      </c>
      <c r="B687" s="8" t="s">
        <v>12045</v>
      </c>
      <c r="C687" s="7" t="s">
        <v>12044</v>
      </c>
      <c r="D687" s="12"/>
      <c r="E687" s="7">
        <v>1</v>
      </c>
      <c r="F687" s="7"/>
    </row>
    <row r="688" spans="1:6" hidden="1" outlineLevel="1">
      <c r="A688" s="7" t="s">
        <v>8022</v>
      </c>
      <c r="B688" s="8" t="s">
        <v>11064</v>
      </c>
      <c r="C688" s="7" t="s">
        <v>11063</v>
      </c>
      <c r="D688" s="12"/>
      <c r="E688" s="7">
        <v>1</v>
      </c>
      <c r="F688" s="7"/>
    </row>
    <row r="689" spans="1:6" collapsed="1">
      <c r="A689" s="5">
        <v>53</v>
      </c>
      <c r="B689" s="6" t="s">
        <v>12043</v>
      </c>
      <c r="C689" s="5" t="s">
        <v>12042</v>
      </c>
      <c r="D689" s="11">
        <v>110</v>
      </c>
      <c r="E689" s="5">
        <v>0</v>
      </c>
      <c r="F689" s="5">
        <f>D689*E689</f>
        <v>0</v>
      </c>
    </row>
    <row r="690" spans="1:6" hidden="1" outlineLevel="1">
      <c r="A690" s="7" t="s">
        <v>1148</v>
      </c>
      <c r="B690" s="8" t="s">
        <v>12041</v>
      </c>
      <c r="C690" s="7" t="s">
        <v>48</v>
      </c>
      <c r="D690" s="12"/>
      <c r="E690" s="7">
        <v>12</v>
      </c>
      <c r="F690" s="7"/>
    </row>
    <row r="691" spans="1:6" hidden="1" outlineLevel="1">
      <c r="A691" s="7" t="s">
        <v>1151</v>
      </c>
      <c r="B691" s="8" t="s">
        <v>820</v>
      </c>
      <c r="C691" s="7" t="s">
        <v>48</v>
      </c>
      <c r="D691" s="12"/>
      <c r="E691" s="7">
        <v>12</v>
      </c>
      <c r="F691" s="7"/>
    </row>
    <row r="692" spans="1:6" collapsed="1">
      <c r="A692" s="5">
        <v>54</v>
      </c>
      <c r="B692" s="6" t="s">
        <v>12040</v>
      </c>
      <c r="C692" s="5" t="s">
        <v>12039</v>
      </c>
      <c r="D692" s="11">
        <v>1100</v>
      </c>
      <c r="E692" s="5">
        <v>0</v>
      </c>
      <c r="F692" s="5">
        <f>D692*E692</f>
        <v>0</v>
      </c>
    </row>
    <row r="693" spans="1:6" hidden="1" outlineLevel="1">
      <c r="A693" s="7" t="s">
        <v>1170</v>
      </c>
      <c r="B693" s="8" t="s">
        <v>208</v>
      </c>
      <c r="C693" s="7" t="s">
        <v>209</v>
      </c>
      <c r="D693" s="12"/>
      <c r="E693" s="7">
        <v>2</v>
      </c>
      <c r="F693" s="7"/>
    </row>
    <row r="694" spans="1:6" hidden="1" outlineLevel="1">
      <c r="A694" s="7" t="s">
        <v>1173</v>
      </c>
      <c r="B694" s="8" t="s">
        <v>2610</v>
      </c>
      <c r="C694" s="7" t="s">
        <v>2611</v>
      </c>
      <c r="D694" s="12"/>
      <c r="E694" s="7">
        <v>1</v>
      </c>
      <c r="F694" s="7"/>
    </row>
    <row r="695" spans="1:6" hidden="1" outlineLevel="1">
      <c r="A695" s="7" t="s">
        <v>1175</v>
      </c>
      <c r="B695" s="8" t="s">
        <v>6592</v>
      </c>
      <c r="C695" s="7" t="s">
        <v>30</v>
      </c>
      <c r="D695" s="12"/>
      <c r="E695" s="7">
        <v>1</v>
      </c>
      <c r="F695" s="7"/>
    </row>
    <row r="696" spans="1:6" hidden="1" outlineLevel="1">
      <c r="A696" s="7" t="s">
        <v>1177</v>
      </c>
      <c r="B696" s="8" t="s">
        <v>8360</v>
      </c>
      <c r="C696" s="7" t="s">
        <v>18</v>
      </c>
      <c r="D696" s="12"/>
      <c r="E696" s="7">
        <v>1</v>
      </c>
      <c r="F696" s="7"/>
    </row>
    <row r="697" spans="1:6" hidden="1" outlineLevel="1">
      <c r="A697" s="7" t="s">
        <v>1179</v>
      </c>
      <c r="B697" s="8" t="s">
        <v>988</v>
      </c>
      <c r="C697" s="7" t="s">
        <v>18</v>
      </c>
      <c r="D697" s="12"/>
      <c r="E697" s="7">
        <v>8</v>
      </c>
      <c r="F697" s="7"/>
    </row>
    <row r="698" spans="1:6" hidden="1" outlineLevel="1">
      <c r="A698" s="7" t="s">
        <v>1182</v>
      </c>
      <c r="B698" s="8" t="s">
        <v>488</v>
      </c>
      <c r="C698" s="7" t="s">
        <v>18</v>
      </c>
      <c r="D698" s="12"/>
      <c r="E698" s="7">
        <v>36</v>
      </c>
      <c r="F698" s="7"/>
    </row>
    <row r="699" spans="1:6" hidden="1" outlineLevel="1">
      <c r="A699" s="7" t="s">
        <v>1185</v>
      </c>
      <c r="B699" s="8" t="s">
        <v>3386</v>
      </c>
      <c r="C699" s="7" t="s">
        <v>18</v>
      </c>
      <c r="D699" s="12"/>
      <c r="E699" s="7">
        <v>24</v>
      </c>
      <c r="F699" s="7"/>
    </row>
    <row r="700" spans="1:6" hidden="1" outlineLevel="1">
      <c r="A700" s="7" t="s">
        <v>4682</v>
      </c>
      <c r="B700" s="8" t="s">
        <v>921</v>
      </c>
      <c r="C700" s="7" t="s">
        <v>18</v>
      </c>
      <c r="D700" s="12"/>
      <c r="E700" s="7">
        <v>13</v>
      </c>
      <c r="F700" s="7"/>
    </row>
    <row r="701" spans="1:6" hidden="1" outlineLevel="1">
      <c r="A701" s="7" t="s">
        <v>4681</v>
      </c>
      <c r="B701" s="8" t="s">
        <v>3384</v>
      </c>
      <c r="C701" s="7" t="s">
        <v>48</v>
      </c>
      <c r="D701" s="12"/>
      <c r="E701" s="7">
        <v>12</v>
      </c>
      <c r="F701" s="7"/>
    </row>
    <row r="702" spans="1:6" hidden="1" outlineLevel="1">
      <c r="A702" s="7" t="s">
        <v>7923</v>
      </c>
      <c r="B702" s="8" t="s">
        <v>2605</v>
      </c>
      <c r="C702" s="7" t="s">
        <v>2606</v>
      </c>
      <c r="D702" s="12"/>
      <c r="E702" s="7">
        <v>1</v>
      </c>
      <c r="F702" s="7"/>
    </row>
    <row r="703" spans="1:6" hidden="1" outlineLevel="1">
      <c r="A703" s="7" t="s">
        <v>7922</v>
      </c>
      <c r="B703" s="8" t="s">
        <v>12038</v>
      </c>
      <c r="C703" s="7" t="s">
        <v>12037</v>
      </c>
      <c r="D703" s="12"/>
      <c r="E703" s="7">
        <v>1</v>
      </c>
      <c r="F703" s="7"/>
    </row>
    <row r="704" spans="1:6" hidden="1" outlineLevel="1">
      <c r="A704" s="7" t="s">
        <v>7921</v>
      </c>
      <c r="B704" s="8" t="s">
        <v>2617</v>
      </c>
      <c r="C704" s="7" t="s">
        <v>2618</v>
      </c>
      <c r="D704" s="12"/>
      <c r="E704" s="7">
        <v>1</v>
      </c>
      <c r="F704" s="7"/>
    </row>
    <row r="705" spans="1:6" hidden="1" outlineLevel="1">
      <c r="A705" s="7" t="s">
        <v>7920</v>
      </c>
      <c r="B705" s="8" t="s">
        <v>2602</v>
      </c>
      <c r="C705" s="7" t="s">
        <v>2603</v>
      </c>
      <c r="D705" s="12"/>
      <c r="E705" s="7">
        <v>1</v>
      </c>
      <c r="F705" s="7"/>
    </row>
    <row r="706" spans="1:6" hidden="1" outlineLevel="1">
      <c r="A706" s="7" t="s">
        <v>7919</v>
      </c>
      <c r="B706" s="8" t="s">
        <v>11523</v>
      </c>
      <c r="C706" s="7" t="s">
        <v>11522</v>
      </c>
      <c r="D706" s="12"/>
      <c r="E706" s="7">
        <v>1</v>
      </c>
      <c r="F706" s="7"/>
    </row>
    <row r="707" spans="1:6" hidden="1" outlineLevel="1">
      <c r="A707" s="7" t="s">
        <v>7918</v>
      </c>
      <c r="B707" s="8" t="s">
        <v>982</v>
      </c>
      <c r="C707" s="7" t="s">
        <v>983</v>
      </c>
      <c r="D707" s="12"/>
      <c r="E707" s="7">
        <v>4</v>
      </c>
      <c r="F707" s="7"/>
    </row>
    <row r="708" spans="1:6" hidden="1" outlineLevel="1">
      <c r="A708" s="7" t="s">
        <v>7917</v>
      </c>
      <c r="B708" s="8" t="s">
        <v>925</v>
      </c>
      <c r="C708" s="7" t="s">
        <v>18</v>
      </c>
      <c r="D708" s="12"/>
      <c r="E708" s="7">
        <v>2</v>
      </c>
      <c r="F708" s="7"/>
    </row>
    <row r="709" spans="1:6" hidden="1" outlineLevel="1">
      <c r="A709" s="7" t="s">
        <v>7916</v>
      </c>
      <c r="B709" s="8" t="s">
        <v>11417</v>
      </c>
      <c r="C709" s="7" t="s">
        <v>11416</v>
      </c>
      <c r="D709" s="12"/>
      <c r="E709" s="7">
        <v>1</v>
      </c>
      <c r="F709" s="7"/>
    </row>
    <row r="710" spans="1:6" hidden="1" outlineLevel="1">
      <c r="A710" s="7" t="s">
        <v>7915</v>
      </c>
      <c r="B710" s="8" t="s">
        <v>11419</v>
      </c>
      <c r="C710" s="7" t="s">
        <v>11418</v>
      </c>
      <c r="D710" s="12"/>
      <c r="E710" s="7">
        <v>1</v>
      </c>
      <c r="F710" s="7"/>
    </row>
    <row r="711" spans="1:6" hidden="1" outlineLevel="1">
      <c r="A711" s="7" t="s">
        <v>7914</v>
      </c>
      <c r="B711" s="8" t="s">
        <v>11964</v>
      </c>
      <c r="C711" s="7" t="s">
        <v>18</v>
      </c>
      <c r="D711" s="12"/>
      <c r="E711" s="7">
        <v>3</v>
      </c>
      <c r="F711" s="7"/>
    </row>
    <row r="712" spans="1:6" hidden="1" outlineLevel="1">
      <c r="A712" s="7" t="s">
        <v>7913</v>
      </c>
      <c r="B712" s="8" t="s">
        <v>12036</v>
      </c>
      <c r="C712" s="7" t="s">
        <v>18</v>
      </c>
      <c r="D712" s="12"/>
      <c r="E712" s="7">
        <v>1</v>
      </c>
      <c r="F712" s="7"/>
    </row>
    <row r="713" spans="1:6" hidden="1" outlineLevel="1">
      <c r="A713" s="7" t="s">
        <v>7912</v>
      </c>
      <c r="B713" s="8" t="s">
        <v>931</v>
      </c>
      <c r="C713" s="7" t="s">
        <v>18</v>
      </c>
      <c r="D713" s="12"/>
      <c r="E713" s="7">
        <v>1</v>
      </c>
      <c r="F713" s="7"/>
    </row>
    <row r="714" spans="1:6" hidden="1" outlineLevel="1">
      <c r="A714" s="7" t="s">
        <v>7910</v>
      </c>
      <c r="B714" s="8" t="s">
        <v>919</v>
      </c>
      <c r="C714" s="7" t="s">
        <v>18</v>
      </c>
      <c r="D714" s="12"/>
      <c r="E714" s="7">
        <v>1</v>
      </c>
      <c r="F714" s="7"/>
    </row>
    <row r="715" spans="1:6" hidden="1" outlineLevel="1">
      <c r="A715" s="7" t="s">
        <v>7909</v>
      </c>
      <c r="B715" s="8" t="s">
        <v>937</v>
      </c>
      <c r="C715" s="7" t="s">
        <v>938</v>
      </c>
      <c r="D715" s="12"/>
      <c r="E715" s="7">
        <v>1</v>
      </c>
      <c r="F715" s="7"/>
    </row>
    <row r="716" spans="1:6" hidden="1" outlineLevel="1">
      <c r="A716" s="7" t="s">
        <v>7908</v>
      </c>
      <c r="B716" s="8" t="s">
        <v>11394</v>
      </c>
      <c r="C716" s="7" t="s">
        <v>48</v>
      </c>
      <c r="D716" s="12"/>
      <c r="E716" s="7">
        <v>1</v>
      </c>
      <c r="F716" s="7"/>
    </row>
    <row r="717" spans="1:6" hidden="1" outlineLevel="1">
      <c r="A717" s="7" t="s">
        <v>7907</v>
      </c>
      <c r="B717" s="8" t="s">
        <v>11428</v>
      </c>
      <c r="C717" s="7" t="s">
        <v>48</v>
      </c>
      <c r="D717" s="12"/>
      <c r="E717" s="7">
        <v>2</v>
      </c>
      <c r="F717" s="7"/>
    </row>
    <row r="718" spans="1:6" hidden="1" outlineLevel="1">
      <c r="A718" s="7" t="s">
        <v>7906</v>
      </c>
      <c r="B718" s="8" t="s">
        <v>9570</v>
      </c>
      <c r="C718" s="7" t="s">
        <v>48</v>
      </c>
      <c r="D718" s="12"/>
      <c r="E718" s="7">
        <v>6</v>
      </c>
      <c r="F718" s="7"/>
    </row>
    <row r="719" spans="1:6" hidden="1" outlineLevel="1">
      <c r="A719" s="7" t="s">
        <v>7903</v>
      </c>
      <c r="B719" s="8" t="s">
        <v>818</v>
      </c>
      <c r="C719" s="7" t="s">
        <v>48</v>
      </c>
      <c r="D719" s="12"/>
      <c r="E719" s="7">
        <v>1</v>
      </c>
      <c r="F719" s="7"/>
    </row>
    <row r="720" spans="1:6" hidden="1" outlineLevel="1">
      <c r="A720" s="7" t="s">
        <v>7902</v>
      </c>
      <c r="B720" s="8" t="s">
        <v>8600</v>
      </c>
      <c r="C720" s="7" t="s">
        <v>48</v>
      </c>
      <c r="D720" s="12"/>
      <c r="E720" s="7">
        <v>7</v>
      </c>
      <c r="F720" s="7"/>
    </row>
    <row r="721" spans="1:6" hidden="1" outlineLevel="1">
      <c r="A721" s="7" t="s">
        <v>7901</v>
      </c>
      <c r="B721" s="8" t="s">
        <v>11548</v>
      </c>
      <c r="C721" s="7" t="s">
        <v>48</v>
      </c>
      <c r="D721" s="12"/>
      <c r="E721" s="7">
        <v>1</v>
      </c>
      <c r="F721" s="7"/>
    </row>
    <row r="722" spans="1:6" hidden="1" outlineLevel="1">
      <c r="A722" s="7" t="s">
        <v>7900</v>
      </c>
      <c r="B722" s="8" t="s">
        <v>816</v>
      </c>
      <c r="C722" s="7" t="s">
        <v>48</v>
      </c>
      <c r="D722" s="12"/>
      <c r="E722" s="7">
        <v>4</v>
      </c>
      <c r="F722" s="7"/>
    </row>
    <row r="723" spans="1:6" hidden="1" outlineLevel="1">
      <c r="A723" s="7" t="s">
        <v>7899</v>
      </c>
      <c r="B723" s="8" t="s">
        <v>11425</v>
      </c>
      <c r="C723" s="7" t="s">
        <v>48</v>
      </c>
      <c r="D723" s="12"/>
      <c r="E723" s="7">
        <v>2</v>
      </c>
      <c r="F723" s="7"/>
    </row>
    <row r="724" spans="1:6" hidden="1" outlineLevel="1">
      <c r="A724" s="7" t="s">
        <v>7898</v>
      </c>
      <c r="B724" s="8" t="s">
        <v>979</v>
      </c>
      <c r="C724" s="7" t="s">
        <v>980</v>
      </c>
      <c r="D724" s="12"/>
      <c r="E724" s="7">
        <v>1</v>
      </c>
      <c r="F724" s="7"/>
    </row>
    <row r="725" spans="1:6" hidden="1" outlineLevel="1">
      <c r="A725" s="7" t="s">
        <v>7897</v>
      </c>
      <c r="B725" s="8" t="s">
        <v>11431</v>
      </c>
      <c r="C725" s="7" t="s">
        <v>11430</v>
      </c>
      <c r="D725" s="12"/>
      <c r="E725" s="7">
        <v>4</v>
      </c>
      <c r="F725" s="7"/>
    </row>
    <row r="726" spans="1:6" hidden="1" outlineLevel="1">
      <c r="A726" s="7" t="s">
        <v>7896</v>
      </c>
      <c r="B726" s="8" t="s">
        <v>2608</v>
      </c>
      <c r="C726" s="7" t="s">
        <v>2606</v>
      </c>
      <c r="D726" s="12"/>
      <c r="E726" s="7">
        <v>1</v>
      </c>
      <c r="F726" s="7"/>
    </row>
    <row r="727" spans="1:6" collapsed="1">
      <c r="A727" s="5">
        <v>55</v>
      </c>
      <c r="B727" s="6" t="s">
        <v>12035</v>
      </c>
      <c r="C727" s="5" t="s">
        <v>12034</v>
      </c>
      <c r="D727" s="11">
        <v>240</v>
      </c>
      <c r="E727" s="5">
        <v>0</v>
      </c>
      <c r="F727" s="5">
        <f>D727*E727</f>
        <v>0</v>
      </c>
    </row>
    <row r="728" spans="1:6" hidden="1" outlineLevel="1">
      <c r="A728" s="7" t="s">
        <v>1189</v>
      </c>
      <c r="B728" s="8" t="s">
        <v>11923</v>
      </c>
      <c r="C728" s="7" t="s">
        <v>11922</v>
      </c>
      <c r="D728" s="12"/>
      <c r="E728" s="7">
        <v>1</v>
      </c>
      <c r="F728" s="7"/>
    </row>
    <row r="729" spans="1:6" hidden="1" outlineLevel="1">
      <c r="A729" s="7" t="s">
        <v>1190</v>
      </c>
      <c r="B729" s="8" t="s">
        <v>1859</v>
      </c>
      <c r="C729" s="7" t="s">
        <v>112</v>
      </c>
      <c r="D729" s="12"/>
      <c r="E729" s="7">
        <v>1</v>
      </c>
      <c r="F729" s="7"/>
    </row>
    <row r="730" spans="1:6" hidden="1" outlineLevel="1">
      <c r="A730" s="7" t="s">
        <v>1191</v>
      </c>
      <c r="B730" s="8" t="s">
        <v>3127</v>
      </c>
      <c r="C730" s="7" t="s">
        <v>112</v>
      </c>
      <c r="D730" s="12"/>
      <c r="E730" s="7">
        <v>1</v>
      </c>
      <c r="F730" s="7"/>
    </row>
    <row r="731" spans="1:6" hidden="1" outlineLevel="1">
      <c r="A731" s="7" t="s">
        <v>1192</v>
      </c>
      <c r="B731" s="8" t="s">
        <v>816</v>
      </c>
      <c r="C731" s="7" t="s">
        <v>48</v>
      </c>
      <c r="D731" s="12"/>
      <c r="E731" s="7">
        <v>5</v>
      </c>
      <c r="F731" s="7"/>
    </row>
    <row r="732" spans="1:6" collapsed="1">
      <c r="A732" s="5">
        <v>56</v>
      </c>
      <c r="B732" s="6" t="s">
        <v>12033</v>
      </c>
      <c r="C732" s="5" t="s">
        <v>12032</v>
      </c>
      <c r="D732" s="11">
        <v>200</v>
      </c>
      <c r="E732" s="5">
        <v>0</v>
      </c>
      <c r="F732" s="5">
        <f>D732*E732</f>
        <v>0</v>
      </c>
    </row>
    <row r="733" spans="1:6" hidden="1" outlineLevel="1">
      <c r="A733" s="7" t="s">
        <v>1205</v>
      </c>
      <c r="B733" s="8" t="s">
        <v>11927</v>
      </c>
      <c r="C733" s="7" t="s">
        <v>11926</v>
      </c>
      <c r="D733" s="12"/>
      <c r="E733" s="7">
        <v>1</v>
      </c>
      <c r="F733" s="7"/>
    </row>
    <row r="734" spans="1:6" hidden="1" outlineLevel="1">
      <c r="A734" s="7" t="s">
        <v>1208</v>
      </c>
      <c r="B734" s="8" t="s">
        <v>1859</v>
      </c>
      <c r="C734" s="7" t="s">
        <v>112</v>
      </c>
      <c r="D734" s="12"/>
      <c r="E734" s="7">
        <v>1</v>
      </c>
      <c r="F734" s="7"/>
    </row>
    <row r="735" spans="1:6" hidden="1" outlineLevel="1">
      <c r="A735" s="7" t="s">
        <v>1211</v>
      </c>
      <c r="B735" s="8" t="s">
        <v>3127</v>
      </c>
      <c r="C735" s="7" t="s">
        <v>112</v>
      </c>
      <c r="D735" s="12"/>
      <c r="E735" s="7">
        <v>1</v>
      </c>
      <c r="F735" s="7"/>
    </row>
    <row r="736" spans="1:6" hidden="1" outlineLevel="1">
      <c r="A736" s="7" t="s">
        <v>5702</v>
      </c>
      <c r="B736" s="8" t="s">
        <v>816</v>
      </c>
      <c r="C736" s="7" t="s">
        <v>48</v>
      </c>
      <c r="D736" s="12"/>
      <c r="E736" s="7">
        <v>5</v>
      </c>
      <c r="F736" s="7"/>
    </row>
    <row r="737" spans="1:6" collapsed="1">
      <c r="A737" s="5">
        <v>57</v>
      </c>
      <c r="B737" s="6" t="s">
        <v>12031</v>
      </c>
      <c r="C737" s="5" t="s">
        <v>12030</v>
      </c>
      <c r="D737" s="11">
        <v>150</v>
      </c>
      <c r="E737" s="5">
        <v>0</v>
      </c>
      <c r="F737" s="5">
        <f>D737*E737</f>
        <v>0</v>
      </c>
    </row>
    <row r="738" spans="1:6" hidden="1" outlineLevel="1">
      <c r="A738" s="7" t="s">
        <v>1216</v>
      </c>
      <c r="B738" s="8" t="s">
        <v>11431</v>
      </c>
      <c r="C738" s="7" t="s">
        <v>11430</v>
      </c>
      <c r="D738" s="12"/>
      <c r="E738" s="7">
        <v>2</v>
      </c>
      <c r="F738" s="7"/>
    </row>
    <row r="739" spans="1:6" hidden="1" outlineLevel="1">
      <c r="A739" s="7" t="s">
        <v>1217</v>
      </c>
      <c r="B739" s="8" t="s">
        <v>10471</v>
      </c>
      <c r="C739" s="7" t="s">
        <v>10470</v>
      </c>
      <c r="D739" s="12"/>
      <c r="E739" s="7">
        <v>2</v>
      </c>
      <c r="F739" s="7"/>
    </row>
    <row r="740" spans="1:6" hidden="1" outlineLevel="1">
      <c r="A740" s="7" t="s">
        <v>1218</v>
      </c>
      <c r="B740" s="8" t="s">
        <v>11605</v>
      </c>
      <c r="C740" s="7" t="s">
        <v>11604</v>
      </c>
      <c r="D740" s="12"/>
      <c r="E740" s="7">
        <v>1</v>
      </c>
      <c r="F740" s="7"/>
    </row>
    <row r="741" spans="1:6" hidden="1" outlineLevel="1">
      <c r="A741" s="7" t="s">
        <v>5684</v>
      </c>
      <c r="B741" s="8" t="s">
        <v>937</v>
      </c>
      <c r="C741" s="7" t="s">
        <v>938</v>
      </c>
      <c r="D741" s="12"/>
      <c r="E741" s="7">
        <v>1</v>
      </c>
      <c r="F741" s="7"/>
    </row>
    <row r="742" spans="1:6" hidden="1" outlineLevel="1">
      <c r="A742" s="7" t="s">
        <v>5683</v>
      </c>
      <c r="B742" s="8" t="s">
        <v>921</v>
      </c>
      <c r="C742" s="7" t="s">
        <v>18</v>
      </c>
      <c r="D742" s="12"/>
      <c r="E742" s="7">
        <v>1</v>
      </c>
      <c r="F742" s="7"/>
    </row>
    <row r="743" spans="1:6" hidden="1" outlineLevel="1">
      <c r="A743" s="7" t="s">
        <v>5682</v>
      </c>
      <c r="B743" s="8" t="s">
        <v>979</v>
      </c>
      <c r="C743" s="7" t="s">
        <v>980</v>
      </c>
      <c r="D743" s="12"/>
      <c r="E743" s="7">
        <v>1</v>
      </c>
      <c r="F743" s="7"/>
    </row>
    <row r="744" spans="1:6" hidden="1" outlineLevel="1">
      <c r="A744" s="7" t="s">
        <v>5681</v>
      </c>
      <c r="B744" s="8" t="s">
        <v>208</v>
      </c>
      <c r="C744" s="7" t="s">
        <v>209</v>
      </c>
      <c r="D744" s="12"/>
      <c r="E744" s="7">
        <v>1</v>
      </c>
      <c r="F744" s="7"/>
    </row>
    <row r="745" spans="1:6" hidden="1" outlineLevel="1">
      <c r="A745" s="7" t="s">
        <v>5680</v>
      </c>
      <c r="B745" s="8" t="s">
        <v>811</v>
      </c>
      <c r="C745" s="7" t="s">
        <v>48</v>
      </c>
      <c r="D745" s="12"/>
      <c r="E745" s="7">
        <v>2</v>
      </c>
      <c r="F745" s="7"/>
    </row>
    <row r="746" spans="1:6" hidden="1" outlineLevel="1">
      <c r="A746" s="7" t="s">
        <v>5679</v>
      </c>
      <c r="B746" s="8" t="s">
        <v>809</v>
      </c>
      <c r="C746" s="7" t="s">
        <v>48</v>
      </c>
      <c r="D746" s="12"/>
      <c r="E746" s="7">
        <v>4</v>
      </c>
      <c r="F746" s="7"/>
    </row>
    <row r="747" spans="1:6" hidden="1" outlineLevel="1">
      <c r="A747" s="7" t="s">
        <v>5678</v>
      </c>
      <c r="B747" s="8" t="s">
        <v>3371</v>
      </c>
      <c r="C747" s="7" t="s">
        <v>18</v>
      </c>
      <c r="D747" s="12"/>
      <c r="E747" s="7">
        <v>1</v>
      </c>
      <c r="F747" s="7"/>
    </row>
    <row r="748" spans="1:6" hidden="1" outlineLevel="1">
      <c r="A748" s="7" t="s">
        <v>5677</v>
      </c>
      <c r="B748" s="8" t="s">
        <v>929</v>
      </c>
      <c r="C748" s="7" t="s">
        <v>18</v>
      </c>
      <c r="D748" s="12"/>
      <c r="E748" s="7">
        <v>1</v>
      </c>
      <c r="F748" s="7"/>
    </row>
    <row r="749" spans="1:6" collapsed="1">
      <c r="A749" s="5">
        <v>58</v>
      </c>
      <c r="B749" s="6" t="s">
        <v>12029</v>
      </c>
      <c r="C749" s="5" t="s">
        <v>12028</v>
      </c>
      <c r="D749" s="11">
        <v>320</v>
      </c>
      <c r="E749" s="5">
        <v>0</v>
      </c>
      <c r="F749" s="5">
        <f>D749*E749</f>
        <v>0</v>
      </c>
    </row>
    <row r="750" spans="1:6" hidden="1" outlineLevel="1">
      <c r="A750" s="7" t="s">
        <v>1221</v>
      </c>
      <c r="B750" s="8" t="s">
        <v>11431</v>
      </c>
      <c r="C750" s="7" t="s">
        <v>11430</v>
      </c>
      <c r="D750" s="12"/>
      <c r="E750" s="7">
        <v>2</v>
      </c>
      <c r="F750" s="7"/>
    </row>
    <row r="751" spans="1:6" hidden="1" outlineLevel="1">
      <c r="A751" s="7" t="s">
        <v>5674</v>
      </c>
      <c r="B751" s="8" t="s">
        <v>10471</v>
      </c>
      <c r="C751" s="7" t="s">
        <v>10470</v>
      </c>
      <c r="D751" s="12"/>
      <c r="E751" s="7">
        <v>2</v>
      </c>
      <c r="F751" s="7"/>
    </row>
    <row r="752" spans="1:6" hidden="1" outlineLevel="1">
      <c r="A752" s="7" t="s">
        <v>5673</v>
      </c>
      <c r="B752" s="8" t="s">
        <v>11605</v>
      </c>
      <c r="C752" s="7" t="s">
        <v>11604</v>
      </c>
      <c r="D752" s="12"/>
      <c r="E752" s="7">
        <v>1</v>
      </c>
      <c r="F752" s="7"/>
    </row>
    <row r="753" spans="1:6" hidden="1" outlineLevel="1">
      <c r="A753" s="7" t="s">
        <v>5672</v>
      </c>
      <c r="B753" s="8" t="s">
        <v>937</v>
      </c>
      <c r="C753" s="7" t="s">
        <v>938</v>
      </c>
      <c r="D753" s="12"/>
      <c r="E753" s="7">
        <v>1</v>
      </c>
      <c r="F753" s="7"/>
    </row>
    <row r="754" spans="1:6" hidden="1" outlineLevel="1">
      <c r="A754" s="7" t="s">
        <v>5671</v>
      </c>
      <c r="B754" s="8" t="s">
        <v>979</v>
      </c>
      <c r="C754" s="7" t="s">
        <v>980</v>
      </c>
      <c r="D754" s="12"/>
      <c r="E754" s="7">
        <v>1</v>
      </c>
      <c r="F754" s="7"/>
    </row>
    <row r="755" spans="1:6" hidden="1" outlineLevel="1">
      <c r="A755" s="7" t="s">
        <v>5670</v>
      </c>
      <c r="B755" s="8" t="s">
        <v>11246</v>
      </c>
      <c r="C755" s="7" t="s">
        <v>11245</v>
      </c>
      <c r="D755" s="12"/>
      <c r="E755" s="7">
        <v>1</v>
      </c>
      <c r="F755" s="7"/>
    </row>
    <row r="756" spans="1:6" hidden="1" outlineLevel="1">
      <c r="A756" s="7" t="s">
        <v>5669</v>
      </c>
      <c r="B756" s="8" t="s">
        <v>921</v>
      </c>
      <c r="C756" s="7" t="s">
        <v>18</v>
      </c>
      <c r="D756" s="12"/>
      <c r="E756" s="7">
        <v>1</v>
      </c>
      <c r="F756" s="7"/>
    </row>
    <row r="757" spans="1:6" hidden="1" outlineLevel="1">
      <c r="A757" s="7" t="s">
        <v>5668</v>
      </c>
      <c r="B757" s="8" t="s">
        <v>208</v>
      </c>
      <c r="C757" s="7" t="s">
        <v>209</v>
      </c>
      <c r="D757" s="12"/>
      <c r="E757" s="7">
        <v>1</v>
      </c>
      <c r="F757" s="7"/>
    </row>
    <row r="758" spans="1:6" hidden="1" outlineLevel="1">
      <c r="A758" s="7" t="s">
        <v>5667</v>
      </c>
      <c r="B758" s="8" t="s">
        <v>811</v>
      </c>
      <c r="C758" s="7" t="s">
        <v>48</v>
      </c>
      <c r="D758" s="12"/>
      <c r="E758" s="7">
        <v>2</v>
      </c>
      <c r="F758" s="7"/>
    </row>
    <row r="759" spans="1:6" hidden="1" outlineLevel="1">
      <c r="A759" s="7" t="s">
        <v>5666</v>
      </c>
      <c r="B759" s="8" t="s">
        <v>809</v>
      </c>
      <c r="C759" s="7" t="s">
        <v>48</v>
      </c>
      <c r="D759" s="12"/>
      <c r="E759" s="7">
        <v>4</v>
      </c>
      <c r="F759" s="7"/>
    </row>
    <row r="760" spans="1:6" hidden="1" outlineLevel="1">
      <c r="A760" s="7" t="s">
        <v>5665</v>
      </c>
      <c r="B760" s="8" t="s">
        <v>919</v>
      </c>
      <c r="C760" s="7" t="s">
        <v>18</v>
      </c>
      <c r="D760" s="12"/>
      <c r="E760" s="7">
        <v>1</v>
      </c>
      <c r="F760" s="7"/>
    </row>
    <row r="761" spans="1:6" hidden="1" outlineLevel="1">
      <c r="A761" s="7" t="s">
        <v>5664</v>
      </c>
      <c r="B761" s="8" t="s">
        <v>929</v>
      </c>
      <c r="C761" s="7" t="s">
        <v>18</v>
      </c>
      <c r="D761" s="12"/>
      <c r="E761" s="7">
        <v>1</v>
      </c>
      <c r="F761" s="7"/>
    </row>
    <row r="762" spans="1:6" collapsed="1">
      <c r="A762" s="5">
        <v>59</v>
      </c>
      <c r="B762" s="6" t="s">
        <v>12027</v>
      </c>
      <c r="C762" s="5" t="s">
        <v>12026</v>
      </c>
      <c r="D762" s="11">
        <v>1400</v>
      </c>
      <c r="E762" s="5">
        <v>0</v>
      </c>
      <c r="F762" s="5">
        <f>D762*E762</f>
        <v>0</v>
      </c>
    </row>
    <row r="763" spans="1:6" hidden="1" outlineLevel="1">
      <c r="A763" s="7" t="s">
        <v>1223</v>
      </c>
      <c r="B763" s="8" t="s">
        <v>11431</v>
      </c>
      <c r="C763" s="7" t="s">
        <v>11430</v>
      </c>
      <c r="D763" s="12"/>
      <c r="E763" s="7">
        <v>2</v>
      </c>
      <c r="F763" s="7"/>
    </row>
    <row r="764" spans="1:6" hidden="1" outlineLevel="1">
      <c r="A764" s="7" t="s">
        <v>1224</v>
      </c>
      <c r="B764" s="8" t="s">
        <v>10471</v>
      </c>
      <c r="C764" s="7" t="s">
        <v>10470</v>
      </c>
      <c r="D764" s="12"/>
      <c r="E764" s="7">
        <v>2</v>
      </c>
      <c r="F764" s="7"/>
    </row>
    <row r="765" spans="1:6" hidden="1" outlineLevel="1">
      <c r="A765" s="7" t="s">
        <v>1225</v>
      </c>
      <c r="B765" s="8" t="s">
        <v>11605</v>
      </c>
      <c r="C765" s="7" t="s">
        <v>11604</v>
      </c>
      <c r="D765" s="12"/>
      <c r="E765" s="7">
        <v>1</v>
      </c>
      <c r="F765" s="7"/>
    </row>
    <row r="766" spans="1:6" hidden="1" outlineLevel="1">
      <c r="A766" s="7" t="s">
        <v>4667</v>
      </c>
      <c r="B766" s="8" t="s">
        <v>937</v>
      </c>
      <c r="C766" s="7" t="s">
        <v>938</v>
      </c>
      <c r="D766" s="12"/>
      <c r="E766" s="7">
        <v>1</v>
      </c>
      <c r="F766" s="7"/>
    </row>
    <row r="767" spans="1:6" hidden="1" outlineLevel="1">
      <c r="A767" s="7" t="s">
        <v>4666</v>
      </c>
      <c r="B767" s="8" t="s">
        <v>979</v>
      </c>
      <c r="C767" s="7" t="s">
        <v>980</v>
      </c>
      <c r="D767" s="12"/>
      <c r="E767" s="7">
        <v>1</v>
      </c>
      <c r="F767" s="7"/>
    </row>
    <row r="768" spans="1:6" hidden="1" outlineLevel="1">
      <c r="A768" s="7" t="s">
        <v>4663</v>
      </c>
      <c r="B768" s="8" t="s">
        <v>12013</v>
      </c>
      <c r="C768" s="7" t="s">
        <v>12012</v>
      </c>
      <c r="D768" s="12"/>
      <c r="E768" s="7">
        <v>1</v>
      </c>
      <c r="F768" s="7"/>
    </row>
    <row r="769" spans="1:6" hidden="1" outlineLevel="1">
      <c r="A769" s="7" t="s">
        <v>4661</v>
      </c>
      <c r="B769" s="8" t="s">
        <v>11998</v>
      </c>
      <c r="C769" s="7" t="s">
        <v>11997</v>
      </c>
      <c r="D769" s="12"/>
      <c r="E769" s="7">
        <v>1</v>
      </c>
      <c r="F769" s="7"/>
    </row>
    <row r="770" spans="1:6" hidden="1" outlineLevel="1">
      <c r="A770" s="7" t="s">
        <v>4660</v>
      </c>
      <c r="B770" s="8" t="s">
        <v>11996</v>
      </c>
      <c r="C770" s="7" t="s">
        <v>11995</v>
      </c>
      <c r="D770" s="12"/>
      <c r="E770" s="7">
        <v>1</v>
      </c>
      <c r="F770" s="7"/>
    </row>
    <row r="771" spans="1:6" hidden="1" outlineLevel="1">
      <c r="A771" s="7" t="s">
        <v>4659</v>
      </c>
      <c r="B771" s="8" t="s">
        <v>11246</v>
      </c>
      <c r="C771" s="7" t="s">
        <v>11245</v>
      </c>
      <c r="D771" s="12"/>
      <c r="E771" s="7">
        <v>1</v>
      </c>
      <c r="F771" s="7"/>
    </row>
    <row r="772" spans="1:6" hidden="1" outlineLevel="1">
      <c r="A772" s="7" t="s">
        <v>4658</v>
      </c>
      <c r="B772" s="8" t="s">
        <v>11994</v>
      </c>
      <c r="C772" s="7" t="s">
        <v>11993</v>
      </c>
      <c r="D772" s="12"/>
      <c r="E772" s="7">
        <v>1</v>
      </c>
      <c r="F772" s="7"/>
    </row>
    <row r="773" spans="1:6" hidden="1" outlineLevel="1">
      <c r="A773" s="7" t="s">
        <v>4657</v>
      </c>
      <c r="B773" s="8" t="s">
        <v>11992</v>
      </c>
      <c r="C773" s="7" t="s">
        <v>11991</v>
      </c>
      <c r="D773" s="12"/>
      <c r="E773" s="7">
        <v>1</v>
      </c>
      <c r="F773" s="7"/>
    </row>
    <row r="774" spans="1:6" hidden="1" outlineLevel="1">
      <c r="A774" s="7" t="s">
        <v>4656</v>
      </c>
      <c r="B774" s="8" t="s">
        <v>11990</v>
      </c>
      <c r="C774" s="7" t="s">
        <v>11989</v>
      </c>
      <c r="D774" s="12"/>
      <c r="E774" s="7">
        <v>1</v>
      </c>
      <c r="F774" s="7"/>
    </row>
    <row r="775" spans="1:6" hidden="1" outlineLevel="1">
      <c r="A775" s="7" t="s">
        <v>4655</v>
      </c>
      <c r="B775" s="8" t="s">
        <v>921</v>
      </c>
      <c r="C775" s="7" t="s">
        <v>18</v>
      </c>
      <c r="D775" s="12"/>
      <c r="E775" s="7">
        <v>1</v>
      </c>
      <c r="F775" s="7"/>
    </row>
    <row r="776" spans="1:6" hidden="1" outlineLevel="1">
      <c r="A776" s="7" t="s">
        <v>4654</v>
      </c>
      <c r="B776" s="8" t="s">
        <v>208</v>
      </c>
      <c r="C776" s="7" t="s">
        <v>209</v>
      </c>
      <c r="D776" s="12"/>
      <c r="E776" s="7">
        <v>1</v>
      </c>
      <c r="F776" s="7"/>
    </row>
    <row r="777" spans="1:6" hidden="1" outlineLevel="1">
      <c r="A777" s="7" t="s">
        <v>4653</v>
      </c>
      <c r="B777" s="8" t="s">
        <v>811</v>
      </c>
      <c r="C777" s="7" t="s">
        <v>48</v>
      </c>
      <c r="D777" s="12"/>
      <c r="E777" s="7">
        <v>2</v>
      </c>
      <c r="F777" s="7"/>
    </row>
    <row r="778" spans="1:6" hidden="1" outlineLevel="1">
      <c r="A778" s="7" t="s">
        <v>5646</v>
      </c>
      <c r="B778" s="8" t="s">
        <v>809</v>
      </c>
      <c r="C778" s="7" t="s">
        <v>48</v>
      </c>
      <c r="D778" s="12"/>
      <c r="E778" s="7">
        <v>4</v>
      </c>
      <c r="F778" s="7"/>
    </row>
    <row r="779" spans="1:6" hidden="1" outlineLevel="1">
      <c r="A779" s="7" t="s">
        <v>12025</v>
      </c>
      <c r="B779" s="8" t="s">
        <v>919</v>
      </c>
      <c r="C779" s="7" t="s">
        <v>18</v>
      </c>
      <c r="D779" s="12"/>
      <c r="E779" s="7">
        <v>1</v>
      </c>
      <c r="F779" s="7"/>
    </row>
    <row r="780" spans="1:6" hidden="1" outlineLevel="1">
      <c r="A780" s="7" t="s">
        <v>12024</v>
      </c>
      <c r="B780" s="8" t="s">
        <v>929</v>
      </c>
      <c r="C780" s="7" t="s">
        <v>18</v>
      </c>
      <c r="D780" s="12"/>
      <c r="E780" s="7">
        <v>1</v>
      </c>
      <c r="F780" s="7"/>
    </row>
    <row r="781" spans="1:6" hidden="1" outlineLevel="1">
      <c r="A781" s="7" t="s">
        <v>12023</v>
      </c>
      <c r="B781" s="8" t="s">
        <v>11988</v>
      </c>
      <c r="C781" s="7" t="s">
        <v>11987</v>
      </c>
      <c r="D781" s="12"/>
      <c r="E781" s="7">
        <v>1</v>
      </c>
      <c r="F781" s="7"/>
    </row>
    <row r="782" spans="1:6" collapsed="1">
      <c r="A782" s="5">
        <v>60</v>
      </c>
      <c r="B782" s="6" t="s">
        <v>12022</v>
      </c>
      <c r="C782" s="5" t="s">
        <v>12021</v>
      </c>
      <c r="D782" s="11">
        <v>950</v>
      </c>
      <c r="E782" s="5">
        <v>0</v>
      </c>
      <c r="F782" s="5">
        <f>D782*E782</f>
        <v>0</v>
      </c>
    </row>
    <row r="783" spans="1:6" hidden="1" outlineLevel="1">
      <c r="A783" s="7" t="s">
        <v>1228</v>
      </c>
      <c r="B783" s="8" t="s">
        <v>11431</v>
      </c>
      <c r="C783" s="7" t="s">
        <v>11430</v>
      </c>
      <c r="D783" s="12"/>
      <c r="E783" s="7">
        <v>2</v>
      </c>
      <c r="F783" s="7"/>
    </row>
    <row r="784" spans="1:6" hidden="1" outlineLevel="1">
      <c r="A784" s="7" t="s">
        <v>1231</v>
      </c>
      <c r="B784" s="8" t="s">
        <v>10471</v>
      </c>
      <c r="C784" s="7" t="s">
        <v>10470</v>
      </c>
      <c r="D784" s="12"/>
      <c r="E784" s="7">
        <v>2</v>
      </c>
      <c r="F784" s="7"/>
    </row>
    <row r="785" spans="1:6" hidden="1" outlineLevel="1">
      <c r="A785" s="7" t="s">
        <v>1234</v>
      </c>
      <c r="B785" s="8" t="s">
        <v>11605</v>
      </c>
      <c r="C785" s="7" t="s">
        <v>11604</v>
      </c>
      <c r="D785" s="12"/>
      <c r="E785" s="7">
        <v>1</v>
      </c>
      <c r="F785" s="7"/>
    </row>
    <row r="786" spans="1:6" hidden="1" outlineLevel="1">
      <c r="A786" s="7" t="s">
        <v>5643</v>
      </c>
      <c r="B786" s="8" t="s">
        <v>937</v>
      </c>
      <c r="C786" s="7" t="s">
        <v>938</v>
      </c>
      <c r="D786" s="12"/>
      <c r="E786" s="7">
        <v>1</v>
      </c>
      <c r="F786" s="7"/>
    </row>
    <row r="787" spans="1:6" hidden="1" outlineLevel="1">
      <c r="A787" s="7" t="s">
        <v>5640</v>
      </c>
      <c r="B787" s="8" t="s">
        <v>979</v>
      </c>
      <c r="C787" s="7" t="s">
        <v>980</v>
      </c>
      <c r="D787" s="12"/>
      <c r="E787" s="7">
        <v>1</v>
      </c>
      <c r="F787" s="7"/>
    </row>
    <row r="788" spans="1:6" hidden="1" outlineLevel="1">
      <c r="A788" s="7" t="s">
        <v>5639</v>
      </c>
      <c r="B788" s="8" t="s">
        <v>12013</v>
      </c>
      <c r="C788" s="7" t="s">
        <v>12012</v>
      </c>
      <c r="D788" s="12"/>
      <c r="E788" s="7">
        <v>1</v>
      </c>
      <c r="F788" s="7"/>
    </row>
    <row r="789" spans="1:6" hidden="1" outlineLevel="1">
      <c r="A789" s="7" t="s">
        <v>5636</v>
      </c>
      <c r="B789" s="8" t="s">
        <v>11998</v>
      </c>
      <c r="C789" s="7" t="s">
        <v>11997</v>
      </c>
      <c r="D789" s="12"/>
      <c r="E789" s="7">
        <v>1</v>
      </c>
      <c r="F789" s="7"/>
    </row>
    <row r="790" spans="1:6" hidden="1" outlineLevel="1">
      <c r="A790" s="7" t="s">
        <v>5633</v>
      </c>
      <c r="B790" s="8" t="s">
        <v>11990</v>
      </c>
      <c r="C790" s="7" t="s">
        <v>11989</v>
      </c>
      <c r="D790" s="12"/>
      <c r="E790" s="7">
        <v>1</v>
      </c>
      <c r="F790" s="7"/>
    </row>
    <row r="791" spans="1:6" hidden="1" outlineLevel="1">
      <c r="A791" s="7" t="s">
        <v>5630</v>
      </c>
      <c r="B791" s="8" t="s">
        <v>921</v>
      </c>
      <c r="C791" s="7" t="s">
        <v>18</v>
      </c>
      <c r="D791" s="12"/>
      <c r="E791" s="7">
        <v>1</v>
      </c>
      <c r="F791" s="7"/>
    </row>
    <row r="792" spans="1:6" hidden="1" outlineLevel="1">
      <c r="A792" s="7" t="s">
        <v>5629</v>
      </c>
      <c r="B792" s="8" t="s">
        <v>208</v>
      </c>
      <c r="C792" s="7" t="s">
        <v>209</v>
      </c>
      <c r="D792" s="12"/>
      <c r="E792" s="7">
        <v>1</v>
      </c>
      <c r="F792" s="7"/>
    </row>
    <row r="793" spans="1:6" hidden="1" outlineLevel="1">
      <c r="A793" s="7" t="s">
        <v>12020</v>
      </c>
      <c r="B793" s="8" t="s">
        <v>811</v>
      </c>
      <c r="C793" s="7" t="s">
        <v>48</v>
      </c>
      <c r="D793" s="12"/>
      <c r="E793" s="7">
        <v>2</v>
      </c>
      <c r="F793" s="7"/>
    </row>
    <row r="794" spans="1:6" hidden="1" outlineLevel="1">
      <c r="A794" s="7" t="s">
        <v>12019</v>
      </c>
      <c r="B794" s="8" t="s">
        <v>809</v>
      </c>
      <c r="C794" s="7" t="s">
        <v>48</v>
      </c>
      <c r="D794" s="12"/>
      <c r="E794" s="7">
        <v>4</v>
      </c>
      <c r="F794" s="7"/>
    </row>
    <row r="795" spans="1:6" hidden="1" outlineLevel="1">
      <c r="A795" s="7" t="s">
        <v>12018</v>
      </c>
      <c r="B795" s="8" t="s">
        <v>919</v>
      </c>
      <c r="C795" s="7" t="s">
        <v>18</v>
      </c>
      <c r="D795" s="12"/>
      <c r="E795" s="7">
        <v>1</v>
      </c>
      <c r="F795" s="7"/>
    </row>
    <row r="796" spans="1:6" hidden="1" outlineLevel="1">
      <c r="A796" s="7" t="s">
        <v>12017</v>
      </c>
      <c r="B796" s="8" t="s">
        <v>929</v>
      </c>
      <c r="C796" s="7" t="s">
        <v>18</v>
      </c>
      <c r="D796" s="12"/>
      <c r="E796" s="7">
        <v>1</v>
      </c>
      <c r="F796" s="7"/>
    </row>
    <row r="797" spans="1:6" collapsed="1">
      <c r="A797" s="5">
        <v>61</v>
      </c>
      <c r="B797" s="6" t="s">
        <v>12016</v>
      </c>
      <c r="C797" s="5" t="s">
        <v>12015</v>
      </c>
      <c r="D797" s="11">
        <v>850</v>
      </c>
      <c r="E797" s="5">
        <v>0</v>
      </c>
      <c r="F797" s="5">
        <f>D797*E797</f>
        <v>0</v>
      </c>
    </row>
    <row r="798" spans="1:6" hidden="1" outlineLevel="1">
      <c r="A798" s="7" t="s">
        <v>1239</v>
      </c>
      <c r="B798" s="8" t="s">
        <v>11431</v>
      </c>
      <c r="C798" s="7" t="s">
        <v>11430</v>
      </c>
      <c r="D798" s="12"/>
      <c r="E798" s="7">
        <v>2</v>
      </c>
      <c r="F798" s="7"/>
    </row>
    <row r="799" spans="1:6" hidden="1" outlineLevel="1">
      <c r="A799" s="7" t="s">
        <v>1240</v>
      </c>
      <c r="B799" s="8" t="s">
        <v>10471</v>
      </c>
      <c r="C799" s="7" t="s">
        <v>10470</v>
      </c>
      <c r="D799" s="12"/>
      <c r="E799" s="7">
        <v>2</v>
      </c>
      <c r="F799" s="7"/>
    </row>
    <row r="800" spans="1:6" hidden="1" outlineLevel="1">
      <c r="A800" s="7" t="s">
        <v>1241</v>
      </c>
      <c r="B800" s="8" t="s">
        <v>11605</v>
      </c>
      <c r="C800" s="7" t="s">
        <v>11604</v>
      </c>
      <c r="D800" s="12"/>
      <c r="E800" s="7">
        <v>1</v>
      </c>
      <c r="F800" s="7"/>
    </row>
    <row r="801" spans="1:6" hidden="1" outlineLevel="1">
      <c r="A801" s="7" t="s">
        <v>1243</v>
      </c>
      <c r="B801" s="8" t="s">
        <v>937</v>
      </c>
      <c r="C801" s="7" t="s">
        <v>938</v>
      </c>
      <c r="D801" s="12"/>
      <c r="E801" s="7">
        <v>1</v>
      </c>
      <c r="F801" s="7"/>
    </row>
    <row r="802" spans="1:6" hidden="1" outlineLevel="1">
      <c r="A802" s="7" t="s">
        <v>8896</v>
      </c>
      <c r="B802" s="8" t="s">
        <v>979</v>
      </c>
      <c r="C802" s="7" t="s">
        <v>980</v>
      </c>
      <c r="D802" s="12"/>
      <c r="E802" s="7">
        <v>1</v>
      </c>
      <c r="F802" s="7"/>
    </row>
    <row r="803" spans="1:6" hidden="1" outlineLevel="1">
      <c r="A803" s="7" t="s">
        <v>12014</v>
      </c>
      <c r="B803" s="8" t="s">
        <v>12013</v>
      </c>
      <c r="C803" s="7" t="s">
        <v>12012</v>
      </c>
      <c r="D803" s="12"/>
      <c r="E803" s="7">
        <v>1</v>
      </c>
      <c r="F803" s="7"/>
    </row>
    <row r="804" spans="1:6" hidden="1" outlineLevel="1">
      <c r="A804" s="7" t="s">
        <v>12011</v>
      </c>
      <c r="B804" s="8" t="s">
        <v>11990</v>
      </c>
      <c r="C804" s="7" t="s">
        <v>11989</v>
      </c>
      <c r="D804" s="12"/>
      <c r="E804" s="7">
        <v>1</v>
      </c>
      <c r="F804" s="7"/>
    </row>
    <row r="805" spans="1:6" hidden="1" outlineLevel="1">
      <c r="A805" s="7" t="s">
        <v>12010</v>
      </c>
      <c r="B805" s="8" t="s">
        <v>921</v>
      </c>
      <c r="C805" s="7" t="s">
        <v>18</v>
      </c>
      <c r="D805" s="12"/>
      <c r="E805" s="7">
        <v>1</v>
      </c>
      <c r="F805" s="7"/>
    </row>
    <row r="806" spans="1:6" hidden="1" outlineLevel="1">
      <c r="A806" s="7" t="s">
        <v>12009</v>
      </c>
      <c r="B806" s="8" t="s">
        <v>208</v>
      </c>
      <c r="C806" s="7" t="s">
        <v>209</v>
      </c>
      <c r="D806" s="12"/>
      <c r="E806" s="7">
        <v>1</v>
      </c>
      <c r="F806" s="7"/>
    </row>
    <row r="807" spans="1:6" hidden="1" outlineLevel="1">
      <c r="A807" s="7" t="s">
        <v>12008</v>
      </c>
      <c r="B807" s="8" t="s">
        <v>811</v>
      </c>
      <c r="C807" s="7" t="s">
        <v>48</v>
      </c>
      <c r="D807" s="12"/>
      <c r="E807" s="7">
        <v>2</v>
      </c>
      <c r="F807" s="7"/>
    </row>
    <row r="808" spans="1:6" hidden="1" outlineLevel="1">
      <c r="A808" s="7" t="s">
        <v>12007</v>
      </c>
      <c r="B808" s="8" t="s">
        <v>809</v>
      </c>
      <c r="C808" s="7" t="s">
        <v>48</v>
      </c>
      <c r="D808" s="12"/>
      <c r="E808" s="7">
        <v>4</v>
      </c>
      <c r="F808" s="7"/>
    </row>
    <row r="809" spans="1:6" hidden="1" outlineLevel="1">
      <c r="A809" s="7" t="s">
        <v>12006</v>
      </c>
      <c r="B809" s="8" t="s">
        <v>919</v>
      </c>
      <c r="C809" s="7" t="s">
        <v>18</v>
      </c>
      <c r="D809" s="12"/>
      <c r="E809" s="7">
        <v>1</v>
      </c>
      <c r="F809" s="7"/>
    </row>
    <row r="810" spans="1:6" hidden="1" outlineLevel="1">
      <c r="A810" s="7" t="s">
        <v>12005</v>
      </c>
      <c r="B810" s="8" t="s">
        <v>929</v>
      </c>
      <c r="C810" s="7" t="s">
        <v>18</v>
      </c>
      <c r="D810" s="12"/>
      <c r="E810" s="7">
        <v>1</v>
      </c>
      <c r="F810" s="7"/>
    </row>
    <row r="811" spans="1:6" collapsed="1">
      <c r="A811" s="5">
        <v>62</v>
      </c>
      <c r="B811" s="6" t="s">
        <v>12004</v>
      </c>
      <c r="C811" s="5" t="s">
        <v>12003</v>
      </c>
      <c r="D811" s="11">
        <v>200</v>
      </c>
      <c r="E811" s="5">
        <v>0</v>
      </c>
      <c r="F811" s="5">
        <f>D811*E811</f>
        <v>0</v>
      </c>
    </row>
    <row r="812" spans="1:6" hidden="1" outlineLevel="1">
      <c r="A812" s="7" t="s">
        <v>1246</v>
      </c>
      <c r="B812" s="8" t="s">
        <v>11431</v>
      </c>
      <c r="C812" s="7" t="s">
        <v>11430</v>
      </c>
      <c r="D812" s="12"/>
      <c r="E812" s="7">
        <v>2</v>
      </c>
      <c r="F812" s="7"/>
    </row>
    <row r="813" spans="1:6" hidden="1" outlineLevel="1">
      <c r="A813" s="7" t="s">
        <v>1247</v>
      </c>
      <c r="B813" s="8" t="s">
        <v>10471</v>
      </c>
      <c r="C813" s="7" t="s">
        <v>10470</v>
      </c>
      <c r="D813" s="12"/>
      <c r="E813" s="7">
        <v>2</v>
      </c>
      <c r="F813" s="7"/>
    </row>
    <row r="814" spans="1:6" hidden="1" outlineLevel="1">
      <c r="A814" s="7" t="s">
        <v>4648</v>
      </c>
      <c r="B814" s="8" t="s">
        <v>11605</v>
      </c>
      <c r="C814" s="7" t="s">
        <v>11604</v>
      </c>
      <c r="D814" s="12"/>
      <c r="E814" s="7">
        <v>1</v>
      </c>
      <c r="F814" s="7"/>
    </row>
    <row r="815" spans="1:6" hidden="1" outlineLevel="1">
      <c r="A815" s="7" t="s">
        <v>5624</v>
      </c>
      <c r="B815" s="8" t="s">
        <v>937</v>
      </c>
      <c r="C815" s="7" t="s">
        <v>938</v>
      </c>
      <c r="D815" s="12"/>
      <c r="E815" s="7">
        <v>1</v>
      </c>
      <c r="F815" s="7"/>
    </row>
    <row r="816" spans="1:6" hidden="1" outlineLevel="1">
      <c r="A816" s="7" t="s">
        <v>5623</v>
      </c>
      <c r="B816" s="8" t="s">
        <v>979</v>
      </c>
      <c r="C816" s="7" t="s">
        <v>980</v>
      </c>
      <c r="D816" s="12"/>
      <c r="E816" s="7">
        <v>1</v>
      </c>
      <c r="F816" s="7"/>
    </row>
    <row r="817" spans="1:6" hidden="1" outlineLevel="1">
      <c r="A817" s="7" t="s">
        <v>5622</v>
      </c>
      <c r="B817" s="8" t="s">
        <v>11990</v>
      </c>
      <c r="C817" s="7" t="s">
        <v>11989</v>
      </c>
      <c r="D817" s="12"/>
      <c r="E817" s="7">
        <v>1</v>
      </c>
      <c r="F817" s="7"/>
    </row>
    <row r="818" spans="1:6" hidden="1" outlineLevel="1">
      <c r="A818" s="7" t="s">
        <v>9369</v>
      </c>
      <c r="B818" s="8" t="s">
        <v>921</v>
      </c>
      <c r="C818" s="7" t="s">
        <v>18</v>
      </c>
      <c r="D818" s="12"/>
      <c r="E818" s="7">
        <v>1</v>
      </c>
      <c r="F818" s="7"/>
    </row>
    <row r="819" spans="1:6" hidden="1" outlineLevel="1">
      <c r="A819" s="7" t="s">
        <v>9368</v>
      </c>
      <c r="B819" s="8" t="s">
        <v>208</v>
      </c>
      <c r="C819" s="7" t="s">
        <v>209</v>
      </c>
      <c r="D819" s="12"/>
      <c r="E819" s="7">
        <v>1</v>
      </c>
      <c r="F819" s="7"/>
    </row>
    <row r="820" spans="1:6" hidden="1" outlineLevel="1">
      <c r="A820" s="7" t="s">
        <v>9367</v>
      </c>
      <c r="B820" s="8" t="s">
        <v>811</v>
      </c>
      <c r="C820" s="7" t="s">
        <v>48</v>
      </c>
      <c r="D820" s="12"/>
      <c r="E820" s="7">
        <v>2</v>
      </c>
      <c r="F820" s="7"/>
    </row>
    <row r="821" spans="1:6" hidden="1" outlineLevel="1">
      <c r="A821" s="7" t="s">
        <v>9366</v>
      </c>
      <c r="B821" s="8" t="s">
        <v>809</v>
      </c>
      <c r="C821" s="7" t="s">
        <v>48</v>
      </c>
      <c r="D821" s="12"/>
      <c r="E821" s="7">
        <v>4</v>
      </c>
      <c r="F821" s="7"/>
    </row>
    <row r="822" spans="1:6" hidden="1" outlineLevel="1">
      <c r="A822" s="7" t="s">
        <v>9365</v>
      </c>
      <c r="B822" s="8" t="s">
        <v>919</v>
      </c>
      <c r="C822" s="7" t="s">
        <v>18</v>
      </c>
      <c r="D822" s="12"/>
      <c r="E822" s="7">
        <v>1</v>
      </c>
      <c r="F822" s="7"/>
    </row>
    <row r="823" spans="1:6" hidden="1" outlineLevel="1">
      <c r="A823" s="7" t="s">
        <v>9364</v>
      </c>
      <c r="B823" s="8" t="s">
        <v>929</v>
      </c>
      <c r="C823" s="7" t="s">
        <v>18</v>
      </c>
      <c r="D823" s="12"/>
      <c r="E823" s="7">
        <v>1</v>
      </c>
      <c r="F823" s="7"/>
    </row>
    <row r="824" spans="1:6" collapsed="1">
      <c r="A824" s="5">
        <v>63</v>
      </c>
      <c r="B824" s="6" t="s">
        <v>12002</v>
      </c>
      <c r="C824" s="5" t="s">
        <v>12001</v>
      </c>
      <c r="D824" s="11">
        <v>350</v>
      </c>
      <c r="E824" s="5">
        <v>0</v>
      </c>
      <c r="F824" s="5">
        <f>D824*E824</f>
        <v>0</v>
      </c>
    </row>
    <row r="825" spans="1:6" hidden="1" outlineLevel="1">
      <c r="A825" s="7" t="s">
        <v>1249</v>
      </c>
      <c r="B825" s="8" t="s">
        <v>11431</v>
      </c>
      <c r="C825" s="7" t="s">
        <v>11430</v>
      </c>
      <c r="D825" s="12"/>
      <c r="E825" s="7">
        <v>2</v>
      </c>
      <c r="F825" s="7"/>
    </row>
    <row r="826" spans="1:6" hidden="1" outlineLevel="1">
      <c r="A826" s="7" t="s">
        <v>1250</v>
      </c>
      <c r="B826" s="8" t="s">
        <v>10471</v>
      </c>
      <c r="C826" s="7" t="s">
        <v>10470</v>
      </c>
      <c r="D826" s="12"/>
      <c r="E826" s="7">
        <v>2</v>
      </c>
      <c r="F826" s="7"/>
    </row>
    <row r="827" spans="1:6" hidden="1" outlineLevel="1">
      <c r="A827" s="7" t="s">
        <v>1251</v>
      </c>
      <c r="B827" s="8" t="s">
        <v>11605</v>
      </c>
      <c r="C827" s="7" t="s">
        <v>11604</v>
      </c>
      <c r="D827" s="12"/>
      <c r="E827" s="7">
        <v>1</v>
      </c>
      <c r="F827" s="7"/>
    </row>
    <row r="828" spans="1:6" hidden="1" outlineLevel="1">
      <c r="A828" s="7" t="s">
        <v>1254</v>
      </c>
      <c r="B828" s="8" t="s">
        <v>11998</v>
      </c>
      <c r="C828" s="7" t="s">
        <v>11997</v>
      </c>
      <c r="D828" s="12"/>
      <c r="E828" s="7">
        <v>1</v>
      </c>
      <c r="F828" s="7"/>
    </row>
    <row r="829" spans="1:6" hidden="1" outlineLevel="1">
      <c r="A829" s="7" t="s">
        <v>5617</v>
      </c>
      <c r="B829" s="8" t="s">
        <v>11990</v>
      </c>
      <c r="C829" s="7" t="s">
        <v>11989</v>
      </c>
      <c r="D829" s="12"/>
      <c r="E829" s="7">
        <v>1</v>
      </c>
      <c r="F829" s="7"/>
    </row>
    <row r="830" spans="1:6" hidden="1" outlineLevel="1">
      <c r="A830" s="7" t="s">
        <v>5616</v>
      </c>
      <c r="B830" s="8" t="s">
        <v>921</v>
      </c>
      <c r="C830" s="7" t="s">
        <v>18</v>
      </c>
      <c r="D830" s="12"/>
      <c r="E830" s="7">
        <v>1</v>
      </c>
      <c r="F830" s="7"/>
    </row>
    <row r="831" spans="1:6" hidden="1" outlineLevel="1">
      <c r="A831" s="7" t="s">
        <v>10090</v>
      </c>
      <c r="B831" s="8" t="s">
        <v>208</v>
      </c>
      <c r="C831" s="7" t="s">
        <v>209</v>
      </c>
      <c r="D831" s="12"/>
      <c r="E831" s="7">
        <v>1</v>
      </c>
      <c r="F831" s="7"/>
    </row>
    <row r="832" spans="1:6" hidden="1" outlineLevel="1">
      <c r="A832" s="7" t="s">
        <v>10089</v>
      </c>
      <c r="B832" s="8" t="s">
        <v>811</v>
      </c>
      <c r="C832" s="7" t="s">
        <v>48</v>
      </c>
      <c r="D832" s="12"/>
      <c r="E832" s="7">
        <v>2</v>
      </c>
      <c r="F832" s="7"/>
    </row>
    <row r="833" spans="1:6" hidden="1" outlineLevel="1">
      <c r="A833" s="7" t="s">
        <v>10088</v>
      </c>
      <c r="B833" s="8" t="s">
        <v>809</v>
      </c>
      <c r="C833" s="7" t="s">
        <v>48</v>
      </c>
      <c r="D833" s="12"/>
      <c r="E833" s="7">
        <v>4</v>
      </c>
      <c r="F833" s="7"/>
    </row>
    <row r="834" spans="1:6" hidden="1" outlineLevel="1">
      <c r="A834" s="7" t="s">
        <v>10087</v>
      </c>
      <c r="B834" s="8" t="s">
        <v>937</v>
      </c>
      <c r="C834" s="7" t="s">
        <v>938</v>
      </c>
      <c r="D834" s="12"/>
      <c r="E834" s="7">
        <v>1</v>
      </c>
      <c r="F834" s="7"/>
    </row>
    <row r="835" spans="1:6" hidden="1" outlineLevel="1">
      <c r="A835" s="7" t="s">
        <v>10086</v>
      </c>
      <c r="B835" s="8" t="s">
        <v>979</v>
      </c>
      <c r="C835" s="7" t="s">
        <v>980</v>
      </c>
      <c r="D835" s="12"/>
      <c r="E835" s="7">
        <v>1</v>
      </c>
      <c r="F835" s="7"/>
    </row>
    <row r="836" spans="1:6" hidden="1" outlineLevel="1">
      <c r="A836" s="7" t="s">
        <v>10085</v>
      </c>
      <c r="B836" s="8" t="s">
        <v>919</v>
      </c>
      <c r="C836" s="7" t="s">
        <v>18</v>
      </c>
      <c r="D836" s="12"/>
      <c r="E836" s="7">
        <v>1</v>
      </c>
      <c r="F836" s="7"/>
    </row>
    <row r="837" spans="1:6" hidden="1" outlineLevel="1">
      <c r="A837" s="7" t="s">
        <v>10084</v>
      </c>
      <c r="B837" s="8" t="s">
        <v>929</v>
      </c>
      <c r="C837" s="7" t="s">
        <v>18</v>
      </c>
      <c r="D837" s="12"/>
      <c r="E837" s="7">
        <v>1</v>
      </c>
      <c r="F837" s="7"/>
    </row>
    <row r="838" spans="1:6" collapsed="1">
      <c r="A838" s="5">
        <v>64</v>
      </c>
      <c r="B838" s="6" t="s">
        <v>12000</v>
      </c>
      <c r="C838" s="5" t="s">
        <v>11999</v>
      </c>
      <c r="D838" s="11">
        <v>800</v>
      </c>
      <c r="E838" s="5">
        <v>0</v>
      </c>
      <c r="F838" s="5">
        <f>D838*E838</f>
        <v>0</v>
      </c>
    </row>
    <row r="839" spans="1:6" hidden="1" outlineLevel="1">
      <c r="A839" s="7" t="s">
        <v>1257</v>
      </c>
      <c r="B839" s="8" t="s">
        <v>11431</v>
      </c>
      <c r="C839" s="7" t="s">
        <v>11430</v>
      </c>
      <c r="D839" s="12"/>
      <c r="E839" s="7">
        <v>2</v>
      </c>
      <c r="F839" s="7"/>
    </row>
    <row r="840" spans="1:6" hidden="1" outlineLevel="1">
      <c r="A840" s="7" t="s">
        <v>1258</v>
      </c>
      <c r="B840" s="8" t="s">
        <v>10471</v>
      </c>
      <c r="C840" s="7" t="s">
        <v>10470</v>
      </c>
      <c r="D840" s="12"/>
      <c r="E840" s="7">
        <v>2</v>
      </c>
      <c r="F840" s="7"/>
    </row>
    <row r="841" spans="1:6" hidden="1" outlineLevel="1">
      <c r="A841" s="7" t="s">
        <v>1260</v>
      </c>
      <c r="B841" s="8" t="s">
        <v>11605</v>
      </c>
      <c r="C841" s="7" t="s">
        <v>11604</v>
      </c>
      <c r="D841" s="12"/>
      <c r="E841" s="7">
        <v>1</v>
      </c>
      <c r="F841" s="7"/>
    </row>
    <row r="842" spans="1:6" hidden="1" outlineLevel="1">
      <c r="A842" s="7" t="s">
        <v>1261</v>
      </c>
      <c r="B842" s="8" t="s">
        <v>937</v>
      </c>
      <c r="C842" s="7" t="s">
        <v>938</v>
      </c>
      <c r="D842" s="12"/>
      <c r="E842" s="7">
        <v>1</v>
      </c>
      <c r="F842" s="7"/>
    </row>
    <row r="843" spans="1:6" hidden="1" outlineLevel="1">
      <c r="A843" s="7" t="s">
        <v>5612</v>
      </c>
      <c r="B843" s="8" t="s">
        <v>979</v>
      </c>
      <c r="C843" s="7" t="s">
        <v>980</v>
      </c>
      <c r="D843" s="12"/>
      <c r="E843" s="7">
        <v>1</v>
      </c>
      <c r="F843" s="7"/>
    </row>
    <row r="844" spans="1:6" hidden="1" outlineLevel="1">
      <c r="A844" s="7" t="s">
        <v>5610</v>
      </c>
      <c r="B844" s="8" t="s">
        <v>11998</v>
      </c>
      <c r="C844" s="7" t="s">
        <v>11997</v>
      </c>
      <c r="D844" s="12"/>
      <c r="E844" s="7">
        <v>1</v>
      </c>
      <c r="F844" s="7"/>
    </row>
    <row r="845" spans="1:6" hidden="1" outlineLevel="1">
      <c r="A845" s="7" t="s">
        <v>5609</v>
      </c>
      <c r="B845" s="8" t="s">
        <v>11996</v>
      </c>
      <c r="C845" s="7" t="s">
        <v>11995</v>
      </c>
      <c r="D845" s="12"/>
      <c r="E845" s="7">
        <v>1</v>
      </c>
      <c r="F845" s="7"/>
    </row>
    <row r="846" spans="1:6" hidden="1" outlineLevel="1">
      <c r="A846" s="7" t="s">
        <v>5607</v>
      </c>
      <c r="B846" s="8" t="s">
        <v>11246</v>
      </c>
      <c r="C846" s="7" t="s">
        <v>11245</v>
      </c>
      <c r="D846" s="12"/>
      <c r="E846" s="7">
        <v>1</v>
      </c>
      <c r="F846" s="7"/>
    </row>
    <row r="847" spans="1:6" hidden="1" outlineLevel="1">
      <c r="A847" s="7" t="s">
        <v>5606</v>
      </c>
      <c r="B847" s="8" t="s">
        <v>11994</v>
      </c>
      <c r="C847" s="7" t="s">
        <v>11993</v>
      </c>
      <c r="D847" s="12"/>
      <c r="E847" s="7">
        <v>1</v>
      </c>
      <c r="F847" s="7"/>
    </row>
    <row r="848" spans="1:6" hidden="1" outlineLevel="1">
      <c r="A848" s="7" t="s">
        <v>5604</v>
      </c>
      <c r="B848" s="8" t="s">
        <v>11992</v>
      </c>
      <c r="C848" s="7" t="s">
        <v>11991</v>
      </c>
      <c r="D848" s="12"/>
      <c r="E848" s="7">
        <v>1</v>
      </c>
      <c r="F848" s="7"/>
    </row>
    <row r="849" spans="1:6" hidden="1" outlineLevel="1">
      <c r="A849" s="7" t="s">
        <v>5603</v>
      </c>
      <c r="B849" s="8" t="s">
        <v>11990</v>
      </c>
      <c r="C849" s="7" t="s">
        <v>11989</v>
      </c>
      <c r="D849" s="12"/>
      <c r="E849" s="7">
        <v>1</v>
      </c>
      <c r="F849" s="7"/>
    </row>
    <row r="850" spans="1:6" hidden="1" outlineLevel="1">
      <c r="A850" s="7" t="s">
        <v>5602</v>
      </c>
      <c r="B850" s="8" t="s">
        <v>921</v>
      </c>
      <c r="C850" s="7" t="s">
        <v>18</v>
      </c>
      <c r="D850" s="12"/>
      <c r="E850" s="7">
        <v>1</v>
      </c>
      <c r="F850" s="7"/>
    </row>
    <row r="851" spans="1:6" hidden="1" outlineLevel="1">
      <c r="A851" s="7" t="s">
        <v>5601</v>
      </c>
      <c r="B851" s="8" t="s">
        <v>208</v>
      </c>
      <c r="C851" s="7" t="s">
        <v>209</v>
      </c>
      <c r="D851" s="12"/>
      <c r="E851" s="7">
        <v>1</v>
      </c>
      <c r="F851" s="7"/>
    </row>
    <row r="852" spans="1:6" hidden="1" outlineLevel="1">
      <c r="A852" s="7" t="s">
        <v>5600</v>
      </c>
      <c r="B852" s="8" t="s">
        <v>811</v>
      </c>
      <c r="C852" s="7" t="s">
        <v>48</v>
      </c>
      <c r="D852" s="12"/>
      <c r="E852" s="7">
        <v>2</v>
      </c>
      <c r="F852" s="7"/>
    </row>
    <row r="853" spans="1:6" hidden="1" outlineLevel="1">
      <c r="A853" s="7" t="s">
        <v>5599</v>
      </c>
      <c r="B853" s="8" t="s">
        <v>809</v>
      </c>
      <c r="C853" s="7" t="s">
        <v>48</v>
      </c>
      <c r="D853" s="12"/>
      <c r="E853" s="7">
        <v>4</v>
      </c>
      <c r="F853" s="7"/>
    </row>
    <row r="854" spans="1:6" hidden="1" outlineLevel="1">
      <c r="A854" s="7" t="s">
        <v>5598</v>
      </c>
      <c r="B854" s="8" t="s">
        <v>919</v>
      </c>
      <c r="C854" s="7" t="s">
        <v>18</v>
      </c>
      <c r="D854" s="12"/>
      <c r="E854" s="7">
        <v>1</v>
      </c>
      <c r="F854" s="7"/>
    </row>
    <row r="855" spans="1:6" hidden="1" outlineLevel="1">
      <c r="A855" s="7" t="s">
        <v>5596</v>
      </c>
      <c r="B855" s="8" t="s">
        <v>929</v>
      </c>
      <c r="C855" s="7" t="s">
        <v>18</v>
      </c>
      <c r="D855" s="12"/>
      <c r="E855" s="7">
        <v>1</v>
      </c>
      <c r="F855" s="7"/>
    </row>
    <row r="856" spans="1:6" hidden="1" outlineLevel="1">
      <c r="A856" s="7" t="s">
        <v>5595</v>
      </c>
      <c r="B856" s="8" t="s">
        <v>11988</v>
      </c>
      <c r="C856" s="7" t="s">
        <v>11987</v>
      </c>
      <c r="D856" s="12"/>
      <c r="E856" s="7">
        <v>1</v>
      </c>
      <c r="F856" s="7"/>
    </row>
    <row r="857" spans="1:6" collapsed="1">
      <c r="A857" s="5">
        <v>65</v>
      </c>
      <c r="B857" s="6" t="s">
        <v>11986</v>
      </c>
      <c r="C857" s="5" t="s">
        <v>11985</v>
      </c>
      <c r="D857" s="11">
        <v>60</v>
      </c>
      <c r="E857" s="5">
        <v>0</v>
      </c>
      <c r="F857" s="5">
        <f>D857*E857</f>
        <v>0</v>
      </c>
    </row>
    <row r="858" spans="1:6" hidden="1" outlineLevel="1">
      <c r="A858" s="7" t="s">
        <v>1264</v>
      </c>
      <c r="B858" s="8" t="s">
        <v>937</v>
      </c>
      <c r="C858" s="7" t="s">
        <v>938</v>
      </c>
      <c r="D858" s="12"/>
      <c r="E858" s="7">
        <v>1</v>
      </c>
      <c r="F858" s="7"/>
    </row>
    <row r="859" spans="1:6" hidden="1" outlineLevel="1">
      <c r="A859" s="7" t="s">
        <v>1267</v>
      </c>
      <c r="B859" s="8" t="s">
        <v>979</v>
      </c>
      <c r="C859" s="7" t="s">
        <v>980</v>
      </c>
      <c r="D859" s="12"/>
      <c r="E859" s="7">
        <v>1</v>
      </c>
      <c r="F859" s="7"/>
    </row>
    <row r="860" spans="1:6" hidden="1" outlineLevel="1">
      <c r="A860" s="7" t="s">
        <v>1270</v>
      </c>
      <c r="B860" s="8" t="s">
        <v>921</v>
      </c>
      <c r="C860" s="7" t="s">
        <v>18</v>
      </c>
      <c r="D860" s="12"/>
      <c r="E860" s="7">
        <v>1</v>
      </c>
      <c r="F860" s="7"/>
    </row>
    <row r="861" spans="1:6" hidden="1" outlineLevel="1">
      <c r="A861" s="7" t="s">
        <v>1273</v>
      </c>
      <c r="B861" s="8" t="s">
        <v>919</v>
      </c>
      <c r="C861" s="7" t="s">
        <v>18</v>
      </c>
      <c r="D861" s="12"/>
      <c r="E861" s="7">
        <v>1</v>
      </c>
      <c r="F861" s="7"/>
    </row>
    <row r="862" spans="1:6" hidden="1" outlineLevel="1">
      <c r="A862" s="7" t="s">
        <v>1276</v>
      </c>
      <c r="B862" s="8" t="s">
        <v>811</v>
      </c>
      <c r="C862" s="7" t="s">
        <v>48</v>
      </c>
      <c r="D862" s="12"/>
      <c r="E862" s="7">
        <v>2</v>
      </c>
      <c r="F862" s="7"/>
    </row>
    <row r="863" spans="1:6" hidden="1" outlineLevel="1">
      <c r="A863" s="7" t="s">
        <v>1279</v>
      </c>
      <c r="B863" s="8" t="s">
        <v>929</v>
      </c>
      <c r="C863" s="7" t="s">
        <v>18</v>
      </c>
      <c r="D863" s="12"/>
      <c r="E863" s="7">
        <v>1</v>
      </c>
      <c r="F863" s="7"/>
    </row>
    <row r="864" spans="1:6" hidden="1" outlineLevel="1">
      <c r="A864" s="7" t="s">
        <v>1280</v>
      </c>
      <c r="B864" s="8" t="s">
        <v>208</v>
      </c>
      <c r="C864" s="7" t="s">
        <v>209</v>
      </c>
      <c r="D864" s="12"/>
      <c r="E864" s="7">
        <v>1</v>
      </c>
      <c r="F864" s="7"/>
    </row>
    <row r="865" spans="1:6" hidden="1" outlineLevel="1">
      <c r="A865" s="7" t="s">
        <v>1281</v>
      </c>
      <c r="B865" s="8" t="s">
        <v>809</v>
      </c>
      <c r="C865" s="7" t="s">
        <v>48</v>
      </c>
      <c r="D865" s="12"/>
      <c r="E865" s="7">
        <v>4</v>
      </c>
      <c r="F865" s="7"/>
    </row>
    <row r="866" spans="1:6" collapsed="1">
      <c r="A866" s="5">
        <v>66</v>
      </c>
      <c r="B866" s="6" t="s">
        <v>11984</v>
      </c>
      <c r="C866" s="5" t="s">
        <v>11983</v>
      </c>
      <c r="D866" s="11">
        <v>850</v>
      </c>
      <c r="E866" s="5">
        <v>0</v>
      </c>
      <c r="F866" s="5">
        <f>D866*E866</f>
        <v>0</v>
      </c>
    </row>
    <row r="867" spans="1:6" hidden="1" outlineLevel="1">
      <c r="A867" s="7" t="s">
        <v>1284</v>
      </c>
      <c r="B867" s="8" t="s">
        <v>11419</v>
      </c>
      <c r="C867" s="7" t="s">
        <v>11418</v>
      </c>
      <c r="D867" s="12"/>
      <c r="E867" s="7">
        <v>1</v>
      </c>
      <c r="F867" s="7"/>
    </row>
    <row r="868" spans="1:6" hidden="1" outlineLevel="1">
      <c r="A868" s="7" t="s">
        <v>1285</v>
      </c>
      <c r="B868" s="8" t="s">
        <v>11417</v>
      </c>
      <c r="C868" s="7" t="s">
        <v>11416</v>
      </c>
      <c r="D868" s="12"/>
      <c r="E868" s="7">
        <v>1</v>
      </c>
      <c r="F868" s="7"/>
    </row>
    <row r="869" spans="1:6" hidden="1" outlineLevel="1">
      <c r="A869" s="7" t="s">
        <v>4640</v>
      </c>
      <c r="B869" s="8" t="s">
        <v>925</v>
      </c>
      <c r="C869" s="7" t="s">
        <v>18</v>
      </c>
      <c r="D869" s="12"/>
      <c r="E869" s="7">
        <v>2</v>
      </c>
      <c r="F869" s="7"/>
    </row>
    <row r="870" spans="1:6" hidden="1" outlineLevel="1">
      <c r="A870" s="7" t="s">
        <v>5562</v>
      </c>
      <c r="B870" s="8" t="s">
        <v>927</v>
      </c>
      <c r="C870" s="7" t="s">
        <v>18</v>
      </c>
      <c r="D870" s="12"/>
      <c r="E870" s="7">
        <v>1</v>
      </c>
      <c r="F870" s="7"/>
    </row>
    <row r="871" spans="1:6" hidden="1" outlineLevel="1">
      <c r="A871" s="7" t="s">
        <v>5561</v>
      </c>
      <c r="B871" s="8" t="s">
        <v>931</v>
      </c>
      <c r="C871" s="7" t="s">
        <v>18</v>
      </c>
      <c r="D871" s="12"/>
      <c r="E871" s="7">
        <v>1</v>
      </c>
      <c r="F871" s="7"/>
    </row>
    <row r="872" spans="1:6" hidden="1" outlineLevel="1">
      <c r="A872" s="7" t="s">
        <v>5560</v>
      </c>
      <c r="B872" s="8" t="s">
        <v>11982</v>
      </c>
      <c r="C872" s="7" t="s">
        <v>10888</v>
      </c>
      <c r="D872" s="12"/>
      <c r="E872" s="7">
        <v>2</v>
      </c>
      <c r="F872" s="7"/>
    </row>
    <row r="873" spans="1:6" hidden="1" outlineLevel="1">
      <c r="A873" s="7" t="s">
        <v>5559</v>
      </c>
      <c r="B873" s="8" t="s">
        <v>11981</v>
      </c>
      <c r="C873" s="7" t="s">
        <v>10888</v>
      </c>
      <c r="D873" s="12"/>
      <c r="E873" s="7">
        <v>2</v>
      </c>
      <c r="F873" s="7"/>
    </row>
    <row r="874" spans="1:6" hidden="1" outlineLevel="1">
      <c r="A874" s="7" t="s">
        <v>5558</v>
      </c>
      <c r="B874" s="8" t="s">
        <v>11980</v>
      </c>
      <c r="C874" s="7" t="s">
        <v>11492</v>
      </c>
      <c r="D874" s="12"/>
      <c r="E874" s="7">
        <v>1</v>
      </c>
      <c r="F874" s="7"/>
    </row>
    <row r="875" spans="1:6" hidden="1" outlineLevel="1">
      <c r="A875" s="7" t="s">
        <v>5557</v>
      </c>
      <c r="B875" s="8" t="s">
        <v>11979</v>
      </c>
      <c r="C875" s="7" t="s">
        <v>11978</v>
      </c>
      <c r="D875" s="12"/>
      <c r="E875" s="7">
        <v>1</v>
      </c>
      <c r="F875" s="7"/>
    </row>
    <row r="876" spans="1:6" hidden="1" outlineLevel="1">
      <c r="A876" s="7" t="s">
        <v>11977</v>
      </c>
      <c r="B876" s="8" t="s">
        <v>11976</v>
      </c>
      <c r="C876" s="7" t="s">
        <v>11975</v>
      </c>
      <c r="D876" s="12"/>
      <c r="E876" s="7">
        <v>1</v>
      </c>
      <c r="F876" s="7"/>
    </row>
    <row r="877" spans="1:6" hidden="1" outlineLevel="1">
      <c r="A877" s="7" t="s">
        <v>11974</v>
      </c>
      <c r="B877" s="8" t="s">
        <v>11973</v>
      </c>
      <c r="C877" s="7" t="s">
        <v>11139</v>
      </c>
      <c r="D877" s="12"/>
      <c r="E877" s="7">
        <v>1</v>
      </c>
      <c r="F877" s="7"/>
    </row>
    <row r="878" spans="1:6" hidden="1" outlineLevel="1">
      <c r="A878" s="7" t="s">
        <v>11972</v>
      </c>
      <c r="B878" s="8" t="s">
        <v>11971</v>
      </c>
      <c r="C878" s="7" t="s">
        <v>11970</v>
      </c>
      <c r="D878" s="12"/>
      <c r="E878" s="7">
        <v>1</v>
      </c>
      <c r="F878" s="7"/>
    </row>
    <row r="879" spans="1:6" hidden="1" outlineLevel="1">
      <c r="A879" s="7" t="s">
        <v>11969</v>
      </c>
      <c r="B879" s="8" t="s">
        <v>11968</v>
      </c>
      <c r="C879" s="7" t="s">
        <v>11967</v>
      </c>
      <c r="D879" s="12"/>
      <c r="E879" s="7">
        <v>3</v>
      </c>
      <c r="F879" s="7"/>
    </row>
    <row r="880" spans="1:6" hidden="1" outlineLevel="1">
      <c r="A880" s="7" t="s">
        <v>11966</v>
      </c>
      <c r="B880" s="8" t="s">
        <v>923</v>
      </c>
      <c r="C880" s="7" t="s">
        <v>18</v>
      </c>
      <c r="D880" s="12"/>
      <c r="E880" s="7">
        <v>1</v>
      </c>
      <c r="F880" s="7"/>
    </row>
    <row r="881" spans="1:6" hidden="1" outlineLevel="1">
      <c r="A881" s="7" t="s">
        <v>11965</v>
      </c>
      <c r="B881" s="8" t="s">
        <v>11964</v>
      </c>
      <c r="C881" s="7" t="s">
        <v>18</v>
      </c>
      <c r="D881" s="12"/>
      <c r="E881" s="7">
        <v>2</v>
      </c>
      <c r="F881" s="7"/>
    </row>
    <row r="882" spans="1:6" hidden="1" outlineLevel="1">
      <c r="A882" s="7" t="s">
        <v>11963</v>
      </c>
      <c r="B882" s="8" t="s">
        <v>11428</v>
      </c>
      <c r="C882" s="7" t="s">
        <v>48</v>
      </c>
      <c r="D882" s="12"/>
      <c r="E882" s="7">
        <v>2</v>
      </c>
      <c r="F882" s="7"/>
    </row>
    <row r="883" spans="1:6" hidden="1" outlineLevel="1">
      <c r="A883" s="7" t="s">
        <v>11962</v>
      </c>
      <c r="B883" s="8" t="s">
        <v>11394</v>
      </c>
      <c r="C883" s="7" t="s">
        <v>48</v>
      </c>
      <c r="D883" s="12"/>
      <c r="E883" s="7">
        <v>2</v>
      </c>
      <c r="F883" s="7"/>
    </row>
    <row r="884" spans="1:6" hidden="1" outlineLevel="1">
      <c r="A884" s="7" t="s">
        <v>11961</v>
      </c>
      <c r="B884" s="8" t="s">
        <v>818</v>
      </c>
      <c r="C884" s="7" t="s">
        <v>48</v>
      </c>
      <c r="D884" s="12"/>
      <c r="E884" s="7">
        <v>1</v>
      </c>
      <c r="F884" s="7"/>
    </row>
    <row r="885" spans="1:6" hidden="1" outlineLevel="1">
      <c r="A885" s="7" t="s">
        <v>11960</v>
      </c>
      <c r="B885" s="8" t="s">
        <v>8600</v>
      </c>
      <c r="C885" s="7" t="s">
        <v>48</v>
      </c>
      <c r="D885" s="12"/>
      <c r="E885" s="7">
        <v>1</v>
      </c>
      <c r="F885" s="7"/>
    </row>
    <row r="886" spans="1:6" collapsed="1">
      <c r="A886" s="5">
        <v>67</v>
      </c>
      <c r="B886" s="6" t="s">
        <v>11959</v>
      </c>
      <c r="C886" s="5" t="s">
        <v>11958</v>
      </c>
      <c r="D886" s="11">
        <v>200</v>
      </c>
      <c r="E886" s="5">
        <v>0</v>
      </c>
      <c r="F886" s="5">
        <f>D886*E886</f>
        <v>0</v>
      </c>
    </row>
    <row r="887" spans="1:6" hidden="1" outlineLevel="1">
      <c r="A887" s="7" t="s">
        <v>1288</v>
      </c>
      <c r="B887" s="8" t="s">
        <v>8826</v>
      </c>
      <c r="C887" s="7" t="s">
        <v>8825</v>
      </c>
      <c r="D887" s="12"/>
      <c r="E887" s="7">
        <v>1</v>
      </c>
      <c r="F887" s="7"/>
    </row>
    <row r="888" spans="1:6" hidden="1" outlineLevel="1">
      <c r="A888" s="7" t="s">
        <v>1289</v>
      </c>
      <c r="B888" s="8" t="s">
        <v>1859</v>
      </c>
      <c r="C888" s="7" t="s">
        <v>112</v>
      </c>
      <c r="D888" s="12"/>
      <c r="E888" s="7">
        <v>2</v>
      </c>
      <c r="F888" s="7"/>
    </row>
    <row r="889" spans="1:6" hidden="1" outlineLevel="1">
      <c r="A889" s="7" t="s">
        <v>4634</v>
      </c>
      <c r="B889" s="8" t="s">
        <v>816</v>
      </c>
      <c r="C889" s="7" t="s">
        <v>48</v>
      </c>
      <c r="D889" s="12"/>
      <c r="E889" s="7">
        <v>4</v>
      </c>
      <c r="F889" s="7"/>
    </row>
    <row r="890" spans="1:6" collapsed="1">
      <c r="A890" s="5">
        <v>68</v>
      </c>
      <c r="B890" s="6" t="s">
        <v>11957</v>
      </c>
      <c r="C890" s="5" t="s">
        <v>11956</v>
      </c>
      <c r="D890" s="11">
        <v>450</v>
      </c>
      <c r="E890" s="5">
        <v>0</v>
      </c>
      <c r="F890" s="5">
        <f>D890*E890</f>
        <v>0</v>
      </c>
    </row>
    <row r="891" spans="1:6" hidden="1" outlineLevel="1">
      <c r="A891" s="7" t="s">
        <v>1292</v>
      </c>
      <c r="B891" s="8" t="s">
        <v>8826</v>
      </c>
      <c r="C891" s="7" t="s">
        <v>8825</v>
      </c>
      <c r="D891" s="12"/>
      <c r="E891" s="7">
        <v>1</v>
      </c>
      <c r="F891" s="7"/>
    </row>
    <row r="892" spans="1:6" hidden="1" outlineLevel="1">
      <c r="A892" s="7" t="s">
        <v>1295</v>
      </c>
      <c r="B892" s="8" t="s">
        <v>11953</v>
      </c>
      <c r="C892" s="7" t="s">
        <v>11462</v>
      </c>
      <c r="D892" s="12"/>
      <c r="E892" s="7">
        <v>1</v>
      </c>
      <c r="F892" s="7"/>
    </row>
    <row r="893" spans="1:6" hidden="1" outlineLevel="1">
      <c r="A893" s="7" t="s">
        <v>1296</v>
      </c>
      <c r="B893" s="8" t="s">
        <v>1859</v>
      </c>
      <c r="C893" s="7" t="s">
        <v>112</v>
      </c>
      <c r="D893" s="12"/>
      <c r="E893" s="7">
        <v>2</v>
      </c>
      <c r="F893" s="7"/>
    </row>
    <row r="894" spans="1:6" hidden="1" outlineLevel="1">
      <c r="A894" s="7" t="s">
        <v>1297</v>
      </c>
      <c r="B894" s="8" t="s">
        <v>1133</v>
      </c>
      <c r="C894" s="7" t="s">
        <v>112</v>
      </c>
      <c r="D894" s="12"/>
      <c r="E894" s="7">
        <v>2</v>
      </c>
      <c r="F894" s="7"/>
    </row>
    <row r="895" spans="1:6" hidden="1" outlineLevel="1">
      <c r="A895" s="7" t="s">
        <v>1298</v>
      </c>
      <c r="B895" s="8" t="s">
        <v>816</v>
      </c>
      <c r="C895" s="7" t="s">
        <v>48</v>
      </c>
      <c r="D895" s="12"/>
      <c r="E895" s="7">
        <v>4</v>
      </c>
      <c r="F895" s="7"/>
    </row>
    <row r="896" spans="1:6" hidden="1" outlineLevel="1">
      <c r="A896" s="7" t="s">
        <v>4629</v>
      </c>
      <c r="B896" s="8" t="s">
        <v>809</v>
      </c>
      <c r="C896" s="7" t="s">
        <v>48</v>
      </c>
      <c r="D896" s="12"/>
      <c r="E896" s="7">
        <v>4</v>
      </c>
      <c r="F896" s="7"/>
    </row>
    <row r="897" spans="1:6" collapsed="1">
      <c r="A897" s="5">
        <v>69</v>
      </c>
      <c r="B897" s="6" t="s">
        <v>11955</v>
      </c>
      <c r="C897" s="5" t="s">
        <v>11954</v>
      </c>
      <c r="D897" s="11">
        <v>230</v>
      </c>
      <c r="E897" s="5">
        <v>0</v>
      </c>
      <c r="F897" s="5">
        <f>D897*E897</f>
        <v>0</v>
      </c>
    </row>
    <row r="898" spans="1:6" hidden="1" outlineLevel="1">
      <c r="A898" s="7" t="s">
        <v>1301</v>
      </c>
      <c r="B898" s="8" t="s">
        <v>11953</v>
      </c>
      <c r="C898" s="7" t="s">
        <v>11462</v>
      </c>
      <c r="D898" s="12"/>
      <c r="E898" s="7">
        <v>1</v>
      </c>
      <c r="F898" s="7"/>
    </row>
    <row r="899" spans="1:6" hidden="1" outlineLevel="1">
      <c r="A899" s="7" t="s">
        <v>1304</v>
      </c>
      <c r="B899" s="8" t="s">
        <v>1133</v>
      </c>
      <c r="C899" s="7" t="s">
        <v>112</v>
      </c>
      <c r="D899" s="12"/>
      <c r="E899" s="7">
        <v>2</v>
      </c>
      <c r="F899" s="7"/>
    </row>
    <row r="900" spans="1:6" hidden="1" outlineLevel="1">
      <c r="A900" s="7" t="s">
        <v>1305</v>
      </c>
      <c r="B900" s="8" t="s">
        <v>809</v>
      </c>
      <c r="C900" s="7" t="s">
        <v>48</v>
      </c>
      <c r="D900" s="12"/>
      <c r="E900" s="7">
        <v>4</v>
      </c>
      <c r="F900" s="7"/>
    </row>
    <row r="901" spans="1:6" collapsed="1">
      <c r="A901" s="5">
        <v>70</v>
      </c>
      <c r="B901" s="6" t="s">
        <v>11952</v>
      </c>
      <c r="C901" s="5" t="s">
        <v>11951</v>
      </c>
      <c r="D901" s="11">
        <v>85</v>
      </c>
      <c r="E901" s="5">
        <v>0</v>
      </c>
      <c r="F901" s="5">
        <f>D901*E901</f>
        <v>0</v>
      </c>
    </row>
    <row r="902" spans="1:6" hidden="1" outlineLevel="1">
      <c r="A902" s="7" t="s">
        <v>1310</v>
      </c>
      <c r="B902" s="8" t="s">
        <v>820</v>
      </c>
      <c r="C902" s="7" t="s">
        <v>48</v>
      </c>
      <c r="D902" s="12"/>
      <c r="E902" s="7">
        <v>4</v>
      </c>
      <c r="F902" s="7"/>
    </row>
    <row r="903" spans="1:6" hidden="1" outlineLevel="1">
      <c r="A903" s="7" t="s">
        <v>1313</v>
      </c>
      <c r="B903" s="8" t="s">
        <v>813</v>
      </c>
      <c r="C903" s="7" t="s">
        <v>48</v>
      </c>
      <c r="D903" s="12"/>
      <c r="E903" s="7">
        <v>2</v>
      </c>
      <c r="F903" s="7"/>
    </row>
    <row r="904" spans="1:6" hidden="1" outlineLevel="1">
      <c r="A904" s="7" t="s">
        <v>1314</v>
      </c>
      <c r="B904" s="8" t="s">
        <v>811</v>
      </c>
      <c r="C904" s="7" t="s">
        <v>48</v>
      </c>
      <c r="D904" s="12"/>
      <c r="E904" s="7">
        <v>2</v>
      </c>
      <c r="F904" s="7"/>
    </row>
    <row r="905" spans="1:6" hidden="1" outlineLevel="1">
      <c r="A905" s="7" t="s">
        <v>1315</v>
      </c>
      <c r="B905" s="8" t="s">
        <v>809</v>
      </c>
      <c r="C905" s="7" t="s">
        <v>48</v>
      </c>
      <c r="D905" s="12"/>
      <c r="E905" s="7">
        <v>4</v>
      </c>
      <c r="F905" s="7"/>
    </row>
    <row r="906" spans="1:6" hidden="1" outlineLevel="1">
      <c r="A906" s="7" t="s">
        <v>1316</v>
      </c>
      <c r="B906" s="8" t="s">
        <v>47</v>
      </c>
      <c r="C906" s="7" t="s">
        <v>48</v>
      </c>
      <c r="D906" s="12"/>
      <c r="E906" s="7">
        <v>4</v>
      </c>
      <c r="F906" s="7"/>
    </row>
    <row r="907" spans="1:6" collapsed="1">
      <c r="A907" s="5">
        <v>71</v>
      </c>
      <c r="B907" s="6" t="s">
        <v>11950</v>
      </c>
      <c r="C907" s="5" t="s">
        <v>11949</v>
      </c>
      <c r="D907" s="11">
        <v>85</v>
      </c>
      <c r="E907" s="5">
        <v>0</v>
      </c>
      <c r="F907" s="5">
        <f>D907*E907</f>
        <v>0</v>
      </c>
    </row>
    <row r="908" spans="1:6" hidden="1" outlineLevel="1">
      <c r="A908" s="7" t="s">
        <v>1319</v>
      </c>
      <c r="B908" s="8" t="s">
        <v>1031</v>
      </c>
      <c r="C908" s="7" t="s">
        <v>30</v>
      </c>
      <c r="D908" s="12"/>
      <c r="E908" s="7">
        <v>1</v>
      </c>
      <c r="F908" s="7"/>
    </row>
    <row r="909" spans="1:6" hidden="1" outlineLevel="1">
      <c r="A909" s="7" t="s">
        <v>1320</v>
      </c>
      <c r="B909" s="8" t="s">
        <v>1034</v>
      </c>
      <c r="C909" s="7" t="s">
        <v>30</v>
      </c>
      <c r="D909" s="12"/>
      <c r="E909" s="7">
        <v>1</v>
      </c>
      <c r="F909" s="7"/>
    </row>
    <row r="910" spans="1:6" hidden="1" outlineLevel="1">
      <c r="A910" s="7" t="s">
        <v>1321</v>
      </c>
      <c r="B910" s="8" t="s">
        <v>1036</v>
      </c>
      <c r="C910" s="7" t="s">
        <v>30</v>
      </c>
      <c r="D910" s="12"/>
      <c r="E910" s="7">
        <v>1</v>
      </c>
      <c r="F910" s="7"/>
    </row>
    <row r="911" spans="1:6" collapsed="1">
      <c r="A911" s="5">
        <v>72</v>
      </c>
      <c r="B911" s="6" t="s">
        <v>11948</v>
      </c>
      <c r="C911" s="5" t="s">
        <v>11947</v>
      </c>
      <c r="D911" s="11">
        <v>90</v>
      </c>
      <c r="E911" s="5">
        <v>0</v>
      </c>
      <c r="F911" s="5">
        <f>D911*E911</f>
        <v>0</v>
      </c>
    </row>
    <row r="912" spans="1:6" hidden="1" outlineLevel="1">
      <c r="A912" s="7" t="s">
        <v>1324</v>
      </c>
      <c r="B912" s="8" t="s">
        <v>1086</v>
      </c>
      <c r="C912" s="7" t="s">
        <v>30</v>
      </c>
      <c r="D912" s="12"/>
      <c r="E912" s="7">
        <v>1</v>
      </c>
      <c r="F912" s="7"/>
    </row>
    <row r="913" spans="1:6" hidden="1" outlineLevel="1">
      <c r="A913" s="7" t="s">
        <v>1325</v>
      </c>
      <c r="B913" s="8" t="s">
        <v>1091</v>
      </c>
      <c r="C913" s="7" t="s">
        <v>30</v>
      </c>
      <c r="D913" s="12"/>
      <c r="E913" s="7">
        <v>1</v>
      </c>
      <c r="F913" s="7"/>
    </row>
    <row r="914" spans="1:6" hidden="1" outlineLevel="1">
      <c r="A914" s="7" t="s">
        <v>1326</v>
      </c>
      <c r="B914" s="8" t="s">
        <v>1036</v>
      </c>
      <c r="C914" s="7" t="s">
        <v>30</v>
      </c>
      <c r="D914" s="12"/>
      <c r="E914" s="7">
        <v>1</v>
      </c>
      <c r="F914" s="7"/>
    </row>
    <row r="915" spans="1:6" collapsed="1">
      <c r="A915" s="5">
        <v>73</v>
      </c>
      <c r="B915" s="6" t="s">
        <v>11946</v>
      </c>
      <c r="C915" s="5" t="s">
        <v>11945</v>
      </c>
      <c r="D915" s="11">
        <v>950</v>
      </c>
      <c r="E915" s="5">
        <v>0</v>
      </c>
      <c r="F915" s="5">
        <f>D915*E915</f>
        <v>0</v>
      </c>
    </row>
    <row r="916" spans="1:6" hidden="1" outlineLevel="1">
      <c r="A916" s="7" t="s">
        <v>1330</v>
      </c>
      <c r="B916" s="8" t="s">
        <v>11944</v>
      </c>
      <c r="C916" s="7" t="s">
        <v>3124</v>
      </c>
      <c r="D916" s="12"/>
      <c r="E916" s="7">
        <v>1</v>
      </c>
      <c r="F916" s="7"/>
    </row>
    <row r="917" spans="1:6" hidden="1" outlineLevel="1">
      <c r="A917" s="7" t="s">
        <v>1333</v>
      </c>
      <c r="B917" s="8" t="s">
        <v>4186</v>
      </c>
      <c r="C917" s="7" t="s">
        <v>112</v>
      </c>
      <c r="D917" s="12"/>
      <c r="E917" s="7">
        <v>1</v>
      </c>
      <c r="F917" s="7"/>
    </row>
    <row r="918" spans="1:6" hidden="1" outlineLevel="1">
      <c r="A918" s="7" t="s">
        <v>1336</v>
      </c>
      <c r="B918" s="8" t="s">
        <v>1859</v>
      </c>
      <c r="C918" s="7" t="s">
        <v>112</v>
      </c>
      <c r="D918" s="12"/>
      <c r="E918" s="7">
        <v>1</v>
      </c>
      <c r="F918" s="7"/>
    </row>
    <row r="919" spans="1:6" hidden="1" outlineLevel="1">
      <c r="A919" s="7" t="s">
        <v>1338</v>
      </c>
      <c r="B919" s="8" t="s">
        <v>809</v>
      </c>
      <c r="C919" s="7" t="s">
        <v>48</v>
      </c>
      <c r="D919" s="12"/>
      <c r="E919" s="7">
        <v>3</v>
      </c>
      <c r="F919" s="7"/>
    </row>
    <row r="920" spans="1:6" hidden="1" outlineLevel="1">
      <c r="A920" s="7" t="s">
        <v>4578</v>
      </c>
      <c r="B920" s="8" t="s">
        <v>816</v>
      </c>
      <c r="C920" s="7" t="s">
        <v>48</v>
      </c>
      <c r="D920" s="12"/>
      <c r="E920" s="7">
        <v>2</v>
      </c>
      <c r="F920" s="7"/>
    </row>
    <row r="921" spans="1:6" collapsed="1">
      <c r="A921" s="5">
        <v>74</v>
      </c>
      <c r="B921" s="6" t="s">
        <v>11943</v>
      </c>
      <c r="C921" s="5" t="s">
        <v>11942</v>
      </c>
      <c r="D921" s="11">
        <v>1250</v>
      </c>
      <c r="E921" s="5">
        <v>0</v>
      </c>
      <c r="F921" s="5">
        <f>D921*E921</f>
        <v>0</v>
      </c>
    </row>
    <row r="922" spans="1:6" hidden="1" outlineLevel="1">
      <c r="A922" s="7" t="s">
        <v>1341</v>
      </c>
      <c r="B922" s="8" t="s">
        <v>11941</v>
      </c>
      <c r="C922" s="7" t="s">
        <v>11940</v>
      </c>
      <c r="D922" s="12"/>
      <c r="E922" s="7">
        <v>1</v>
      </c>
      <c r="F922" s="7"/>
    </row>
    <row r="923" spans="1:6" hidden="1" outlineLevel="1">
      <c r="A923" s="7" t="s">
        <v>1342</v>
      </c>
      <c r="B923" s="8" t="s">
        <v>4186</v>
      </c>
      <c r="C923" s="7" t="s">
        <v>112</v>
      </c>
      <c r="D923" s="12"/>
      <c r="E923" s="7">
        <v>1</v>
      </c>
      <c r="F923" s="7"/>
    </row>
    <row r="924" spans="1:6" hidden="1" outlineLevel="1">
      <c r="A924" s="7" t="s">
        <v>1343</v>
      </c>
      <c r="B924" s="8" t="s">
        <v>1859</v>
      </c>
      <c r="C924" s="7" t="s">
        <v>112</v>
      </c>
      <c r="D924" s="12"/>
      <c r="E924" s="7">
        <v>1</v>
      </c>
      <c r="F924" s="7"/>
    </row>
    <row r="925" spans="1:6" hidden="1" outlineLevel="1">
      <c r="A925" s="7" t="s">
        <v>4568</v>
      </c>
      <c r="B925" s="8" t="s">
        <v>809</v>
      </c>
      <c r="C925" s="7" t="s">
        <v>48</v>
      </c>
      <c r="D925" s="12"/>
      <c r="E925" s="7">
        <v>3</v>
      </c>
      <c r="F925" s="7"/>
    </row>
    <row r="926" spans="1:6" hidden="1" outlineLevel="1">
      <c r="A926" s="7" t="s">
        <v>4567</v>
      </c>
      <c r="B926" s="8" t="s">
        <v>816</v>
      </c>
      <c r="C926" s="7" t="s">
        <v>48</v>
      </c>
      <c r="D926" s="12"/>
      <c r="E926" s="7">
        <v>2</v>
      </c>
      <c r="F926" s="7"/>
    </row>
    <row r="927" spans="1:6" collapsed="1">
      <c r="A927" s="5">
        <v>75</v>
      </c>
      <c r="B927" s="6" t="s">
        <v>11939</v>
      </c>
      <c r="C927" s="5" t="s">
        <v>11938</v>
      </c>
      <c r="D927" s="11">
        <v>650</v>
      </c>
      <c r="E927" s="5">
        <v>0</v>
      </c>
      <c r="F927" s="5">
        <f>D927*E927</f>
        <v>0</v>
      </c>
    </row>
    <row r="928" spans="1:6" hidden="1" outlineLevel="1">
      <c r="A928" s="7" t="s">
        <v>1346</v>
      </c>
      <c r="B928" s="8" t="s">
        <v>11937</v>
      </c>
      <c r="C928" s="7" t="s">
        <v>11936</v>
      </c>
      <c r="D928" s="12"/>
      <c r="E928" s="7">
        <v>1</v>
      </c>
      <c r="F928" s="7"/>
    </row>
    <row r="929" spans="1:6" hidden="1" outlineLevel="1">
      <c r="A929" s="7" t="s">
        <v>1347</v>
      </c>
      <c r="B929" s="8" t="s">
        <v>1133</v>
      </c>
      <c r="C929" s="7" t="s">
        <v>112</v>
      </c>
      <c r="D929" s="12"/>
      <c r="E929" s="7">
        <v>2</v>
      </c>
      <c r="F929" s="7"/>
    </row>
    <row r="930" spans="1:6" hidden="1" outlineLevel="1">
      <c r="A930" s="7" t="s">
        <v>1350</v>
      </c>
      <c r="B930" s="8" t="s">
        <v>809</v>
      </c>
      <c r="C930" s="7" t="s">
        <v>48</v>
      </c>
      <c r="D930" s="12"/>
      <c r="E930" s="7">
        <v>4</v>
      </c>
      <c r="F930" s="7"/>
    </row>
    <row r="931" spans="1:6" collapsed="1">
      <c r="A931" s="5">
        <v>76</v>
      </c>
      <c r="B931" s="6" t="s">
        <v>11935</v>
      </c>
      <c r="C931" s="5" t="s">
        <v>11934</v>
      </c>
      <c r="D931" s="11">
        <v>1650</v>
      </c>
      <c r="E931" s="5">
        <v>0</v>
      </c>
      <c r="F931" s="5">
        <f>D931*E931</f>
        <v>0</v>
      </c>
    </row>
    <row r="932" spans="1:6" hidden="1" outlineLevel="1">
      <c r="A932" s="7" t="s">
        <v>1382</v>
      </c>
      <c r="B932" s="8" t="s">
        <v>11933</v>
      </c>
      <c r="C932" s="7" t="s">
        <v>11932</v>
      </c>
      <c r="D932" s="12"/>
      <c r="E932" s="7">
        <v>1</v>
      </c>
      <c r="F932" s="7"/>
    </row>
    <row r="933" spans="1:6" hidden="1" outlineLevel="1">
      <c r="A933" s="7" t="s">
        <v>1383</v>
      </c>
      <c r="B933" s="8" t="s">
        <v>11453</v>
      </c>
      <c r="C933" s="7" t="s">
        <v>112</v>
      </c>
      <c r="D933" s="12"/>
      <c r="E933" s="7">
        <v>2</v>
      </c>
      <c r="F933" s="7"/>
    </row>
    <row r="934" spans="1:6" hidden="1" outlineLevel="1">
      <c r="A934" s="7" t="s">
        <v>1384</v>
      </c>
      <c r="B934" s="8" t="s">
        <v>9570</v>
      </c>
      <c r="C934" s="7" t="s">
        <v>48</v>
      </c>
      <c r="D934" s="12"/>
      <c r="E934" s="7">
        <v>4</v>
      </c>
      <c r="F934" s="7"/>
    </row>
    <row r="935" spans="1:6" collapsed="1">
      <c r="A935" s="5">
        <v>77</v>
      </c>
      <c r="B935" s="6" t="s">
        <v>11931</v>
      </c>
      <c r="C935" s="5" t="s">
        <v>11930</v>
      </c>
      <c r="D935" s="11">
        <v>240</v>
      </c>
      <c r="E935" s="5">
        <v>0</v>
      </c>
      <c r="F935" s="5">
        <f>D935*E935</f>
        <v>0</v>
      </c>
    </row>
    <row r="936" spans="1:6" hidden="1" outlineLevel="1">
      <c r="A936" s="7" t="s">
        <v>1390</v>
      </c>
      <c r="B936" s="8" t="s">
        <v>11923</v>
      </c>
      <c r="C936" s="7" t="s">
        <v>11922</v>
      </c>
      <c r="D936" s="12"/>
      <c r="E936" s="7">
        <v>1</v>
      </c>
      <c r="F936" s="7"/>
    </row>
    <row r="937" spans="1:6" hidden="1" outlineLevel="1">
      <c r="A937" s="7" t="s">
        <v>1391</v>
      </c>
      <c r="B937" s="8" t="s">
        <v>1859</v>
      </c>
      <c r="C937" s="7" t="s">
        <v>112</v>
      </c>
      <c r="D937" s="12"/>
      <c r="E937" s="7">
        <v>2</v>
      </c>
      <c r="F937" s="7"/>
    </row>
    <row r="938" spans="1:6" hidden="1" outlineLevel="1">
      <c r="A938" s="7" t="s">
        <v>1392</v>
      </c>
      <c r="B938" s="8" t="s">
        <v>816</v>
      </c>
      <c r="C938" s="7" t="s">
        <v>48</v>
      </c>
      <c r="D938" s="12"/>
      <c r="E938" s="7">
        <v>4</v>
      </c>
      <c r="F938" s="7"/>
    </row>
    <row r="939" spans="1:6" collapsed="1">
      <c r="A939" s="5">
        <v>78</v>
      </c>
      <c r="B939" s="6" t="s">
        <v>11929</v>
      </c>
      <c r="C939" s="5" t="s">
        <v>11928</v>
      </c>
      <c r="D939" s="11">
        <v>180</v>
      </c>
      <c r="E939" s="5">
        <v>0</v>
      </c>
      <c r="F939" s="5">
        <f>D939*E939</f>
        <v>0</v>
      </c>
    </row>
    <row r="940" spans="1:6" hidden="1" outlineLevel="1">
      <c r="A940" s="7" t="s">
        <v>1401</v>
      </c>
      <c r="B940" s="8" t="s">
        <v>11927</v>
      </c>
      <c r="C940" s="7" t="s">
        <v>11926</v>
      </c>
      <c r="D940" s="12"/>
      <c r="E940" s="7">
        <v>1</v>
      </c>
      <c r="F940" s="7"/>
    </row>
    <row r="941" spans="1:6" hidden="1" outlineLevel="1">
      <c r="A941" s="7" t="s">
        <v>1402</v>
      </c>
      <c r="B941" s="8" t="s">
        <v>1859</v>
      </c>
      <c r="C941" s="7" t="s">
        <v>112</v>
      </c>
      <c r="D941" s="12"/>
      <c r="E941" s="7">
        <v>2</v>
      </c>
      <c r="F941" s="7"/>
    </row>
    <row r="942" spans="1:6" hidden="1" outlineLevel="1">
      <c r="A942" s="7" t="s">
        <v>1403</v>
      </c>
      <c r="B942" s="8" t="s">
        <v>816</v>
      </c>
      <c r="C942" s="7" t="s">
        <v>48</v>
      </c>
      <c r="D942" s="12"/>
      <c r="E942" s="7">
        <v>4</v>
      </c>
      <c r="F942" s="7"/>
    </row>
    <row r="943" spans="1:6" collapsed="1">
      <c r="A943" s="5">
        <v>79</v>
      </c>
      <c r="B943" s="6" t="s">
        <v>11925</v>
      </c>
      <c r="C943" s="5" t="s">
        <v>11924</v>
      </c>
      <c r="D943" s="11">
        <v>450</v>
      </c>
      <c r="E943" s="5">
        <v>0</v>
      </c>
      <c r="F943" s="5">
        <f>D943*E943</f>
        <v>0</v>
      </c>
    </row>
    <row r="944" spans="1:6" hidden="1" outlineLevel="1">
      <c r="A944" s="7" t="s">
        <v>1411</v>
      </c>
      <c r="B944" s="8" t="s">
        <v>11923</v>
      </c>
      <c r="C944" s="7" t="s">
        <v>11922</v>
      </c>
      <c r="D944" s="12"/>
      <c r="E944" s="7">
        <v>1</v>
      </c>
      <c r="F944" s="7"/>
    </row>
    <row r="945" spans="1:6" hidden="1" outlineLevel="1">
      <c r="A945" s="7" t="s">
        <v>1412</v>
      </c>
      <c r="B945" s="8" t="s">
        <v>1859</v>
      </c>
      <c r="C945" s="7" t="s">
        <v>112</v>
      </c>
      <c r="D945" s="12"/>
      <c r="E945" s="7">
        <v>2</v>
      </c>
      <c r="F945" s="7"/>
    </row>
    <row r="946" spans="1:6" hidden="1" outlineLevel="1">
      <c r="A946" s="7" t="s">
        <v>1413</v>
      </c>
      <c r="B946" s="8" t="s">
        <v>816</v>
      </c>
      <c r="C946" s="7" t="s">
        <v>48</v>
      </c>
      <c r="D946" s="12"/>
      <c r="E946" s="7">
        <v>4</v>
      </c>
      <c r="F946" s="7"/>
    </row>
    <row r="947" spans="1:6" hidden="1" outlineLevel="1">
      <c r="A947" s="7" t="s">
        <v>4390</v>
      </c>
      <c r="B947" s="8" t="s">
        <v>11919</v>
      </c>
      <c r="C947" s="7" t="s">
        <v>11918</v>
      </c>
      <c r="D947" s="12"/>
      <c r="E947" s="7">
        <v>1</v>
      </c>
      <c r="F947" s="7"/>
    </row>
    <row r="948" spans="1:6" hidden="1" outlineLevel="1">
      <c r="A948" s="7" t="s">
        <v>4389</v>
      </c>
      <c r="B948" s="8" t="s">
        <v>1133</v>
      </c>
      <c r="C948" s="7" t="s">
        <v>112</v>
      </c>
      <c r="D948" s="12"/>
      <c r="E948" s="7">
        <v>2</v>
      </c>
      <c r="F948" s="7"/>
    </row>
    <row r="949" spans="1:6" hidden="1" outlineLevel="1">
      <c r="A949" s="7" t="s">
        <v>4388</v>
      </c>
      <c r="B949" s="8" t="s">
        <v>809</v>
      </c>
      <c r="C949" s="7" t="s">
        <v>48</v>
      </c>
      <c r="D949" s="12"/>
      <c r="E949" s="7">
        <v>4</v>
      </c>
      <c r="F949" s="7"/>
    </row>
    <row r="950" spans="1:6" collapsed="1">
      <c r="A950" s="5">
        <v>80</v>
      </c>
      <c r="B950" s="6" t="s">
        <v>11921</v>
      </c>
      <c r="C950" s="5" t="s">
        <v>11920</v>
      </c>
      <c r="D950" s="11">
        <v>230</v>
      </c>
      <c r="E950" s="5">
        <v>0</v>
      </c>
      <c r="F950" s="5">
        <f>D950*E950</f>
        <v>0</v>
      </c>
    </row>
    <row r="951" spans="1:6" hidden="1" outlineLevel="1">
      <c r="A951" s="7" t="s">
        <v>1416</v>
      </c>
      <c r="B951" s="8" t="s">
        <v>1133</v>
      </c>
      <c r="C951" s="7" t="s">
        <v>112</v>
      </c>
      <c r="D951" s="12"/>
      <c r="E951" s="7">
        <v>2</v>
      </c>
      <c r="F951" s="7"/>
    </row>
    <row r="952" spans="1:6" hidden="1" outlineLevel="1">
      <c r="A952" s="7" t="s">
        <v>1417</v>
      </c>
      <c r="B952" s="8" t="s">
        <v>809</v>
      </c>
      <c r="C952" s="7" t="s">
        <v>48</v>
      </c>
      <c r="D952" s="12"/>
      <c r="E952" s="7">
        <v>4</v>
      </c>
      <c r="F952" s="7"/>
    </row>
    <row r="953" spans="1:6" hidden="1" outlineLevel="1">
      <c r="A953" s="7" t="s">
        <v>1418</v>
      </c>
      <c r="B953" s="8" t="s">
        <v>11919</v>
      </c>
      <c r="C953" s="7" t="s">
        <v>11918</v>
      </c>
      <c r="D953" s="12"/>
      <c r="E953" s="7">
        <v>1</v>
      </c>
      <c r="F953" s="7"/>
    </row>
    <row r="954" spans="1:6" collapsed="1">
      <c r="A954" s="5">
        <v>81</v>
      </c>
      <c r="B954" s="6" t="s">
        <v>11917</v>
      </c>
      <c r="C954" s="5" t="s">
        <v>11916</v>
      </c>
      <c r="D954" s="11">
        <v>500</v>
      </c>
      <c r="E954" s="5">
        <v>0</v>
      </c>
      <c r="F954" s="5">
        <f>D954*E954</f>
        <v>0</v>
      </c>
    </row>
    <row r="955" spans="1:6" hidden="1" outlineLevel="1">
      <c r="A955" s="7" t="s">
        <v>1436</v>
      </c>
      <c r="B955" s="8" t="s">
        <v>11915</v>
      </c>
      <c r="C955" s="7" t="s">
        <v>11462</v>
      </c>
      <c r="D955" s="12"/>
      <c r="E955" s="7">
        <v>1</v>
      </c>
      <c r="F955" s="7"/>
    </row>
    <row r="956" spans="1:6" hidden="1" outlineLevel="1">
      <c r="A956" s="7" t="s">
        <v>1439</v>
      </c>
      <c r="B956" s="8" t="s">
        <v>1133</v>
      </c>
      <c r="C956" s="7" t="s">
        <v>112</v>
      </c>
      <c r="D956" s="12"/>
      <c r="E956" s="7">
        <v>2</v>
      </c>
      <c r="F956" s="7"/>
    </row>
    <row r="957" spans="1:6" hidden="1" outlineLevel="1">
      <c r="A957" s="7" t="s">
        <v>1442</v>
      </c>
      <c r="B957" s="8" t="s">
        <v>809</v>
      </c>
      <c r="C957" s="7" t="s">
        <v>48</v>
      </c>
      <c r="D957" s="12"/>
      <c r="E957" s="7">
        <v>4</v>
      </c>
      <c r="F957" s="7"/>
    </row>
    <row r="958" spans="1:6" collapsed="1">
      <c r="A958" s="5">
        <v>82</v>
      </c>
      <c r="B958" s="6" t="s">
        <v>11914</v>
      </c>
      <c r="C958" s="5" t="s">
        <v>11913</v>
      </c>
      <c r="D958" s="11">
        <v>160</v>
      </c>
      <c r="E958" s="5">
        <v>0</v>
      </c>
      <c r="F958" s="5">
        <f>D958*E958</f>
        <v>0</v>
      </c>
    </row>
    <row r="959" spans="1:6" hidden="1" outlineLevel="1">
      <c r="A959" s="7" t="s">
        <v>1464</v>
      </c>
      <c r="B959" s="8" t="s">
        <v>3414</v>
      </c>
      <c r="C959" s="7" t="s">
        <v>48</v>
      </c>
      <c r="D959" s="12"/>
      <c r="E959" s="7">
        <v>8</v>
      </c>
      <c r="F959" s="7"/>
    </row>
    <row r="960" spans="1:6" hidden="1" outlineLevel="1">
      <c r="A960" s="7" t="s">
        <v>1465</v>
      </c>
      <c r="B960" s="8" t="s">
        <v>820</v>
      </c>
      <c r="C960" s="7" t="s">
        <v>48</v>
      </c>
      <c r="D960" s="12"/>
      <c r="E960" s="7">
        <v>8</v>
      </c>
      <c r="F960" s="7"/>
    </row>
    <row r="961" spans="1:6" hidden="1" outlineLevel="1">
      <c r="A961" s="7" t="s">
        <v>4336</v>
      </c>
      <c r="B961" s="8" t="s">
        <v>47</v>
      </c>
      <c r="C961" s="7" t="s">
        <v>48</v>
      </c>
      <c r="D961" s="12"/>
      <c r="E961" s="7">
        <v>8</v>
      </c>
      <c r="F961" s="7"/>
    </row>
    <row r="962" spans="1:6" hidden="1" outlineLevel="1">
      <c r="A962" s="7" t="s">
        <v>5290</v>
      </c>
      <c r="B962" s="8" t="s">
        <v>9570</v>
      </c>
      <c r="C962" s="7" t="s">
        <v>48</v>
      </c>
      <c r="D962" s="12"/>
      <c r="E962" s="7">
        <v>2</v>
      </c>
      <c r="F962" s="7"/>
    </row>
    <row r="963" spans="1:6" hidden="1" outlineLevel="1">
      <c r="A963" s="7" t="s">
        <v>5287</v>
      </c>
      <c r="B963" s="8" t="s">
        <v>11425</v>
      </c>
      <c r="C963" s="7" t="s">
        <v>48</v>
      </c>
      <c r="D963" s="12"/>
      <c r="E963" s="7">
        <v>4</v>
      </c>
      <c r="F963" s="7"/>
    </row>
    <row r="964" spans="1:6" collapsed="1">
      <c r="A964" s="5">
        <v>83</v>
      </c>
      <c r="B964" s="6" t="s">
        <v>11912</v>
      </c>
      <c r="C964" s="5" t="s">
        <v>11911</v>
      </c>
      <c r="D964" s="11">
        <v>230</v>
      </c>
      <c r="E964" s="5">
        <v>0</v>
      </c>
      <c r="F964" s="5">
        <f>D964*E964</f>
        <v>0</v>
      </c>
    </row>
    <row r="965" spans="1:6" hidden="1" outlineLevel="1">
      <c r="A965" s="7" t="s">
        <v>1468</v>
      </c>
      <c r="B965" s="8" t="s">
        <v>11908</v>
      </c>
      <c r="C965" s="7" t="s">
        <v>11907</v>
      </c>
      <c r="D965" s="12"/>
      <c r="E965" s="7">
        <v>1</v>
      </c>
      <c r="F965" s="7"/>
    </row>
    <row r="966" spans="1:6" hidden="1" outlineLevel="1">
      <c r="A966" s="7" t="s">
        <v>1469</v>
      </c>
      <c r="B966" s="8" t="s">
        <v>1859</v>
      </c>
      <c r="C966" s="7" t="s">
        <v>112</v>
      </c>
      <c r="D966" s="12"/>
      <c r="E966" s="7">
        <v>2</v>
      </c>
      <c r="F966" s="7"/>
    </row>
    <row r="967" spans="1:6" hidden="1" outlineLevel="1">
      <c r="A967" s="7" t="s">
        <v>1470</v>
      </c>
      <c r="B967" s="8" t="s">
        <v>816</v>
      </c>
      <c r="C967" s="7" t="s">
        <v>48</v>
      </c>
      <c r="D967" s="12"/>
      <c r="E967" s="7">
        <v>4</v>
      </c>
      <c r="F967" s="7"/>
    </row>
    <row r="968" spans="1:6" collapsed="1">
      <c r="A968" s="5">
        <v>84</v>
      </c>
      <c r="B968" s="6" t="s">
        <v>11910</v>
      </c>
      <c r="C968" s="5" t="s">
        <v>11909</v>
      </c>
      <c r="D968" s="11">
        <v>500</v>
      </c>
      <c r="E968" s="5">
        <v>0</v>
      </c>
      <c r="F968" s="5">
        <f>D968*E968</f>
        <v>0</v>
      </c>
    </row>
    <row r="969" spans="1:6" hidden="1" outlineLevel="1">
      <c r="A969" s="7" t="s">
        <v>1473</v>
      </c>
      <c r="B969" s="8" t="s">
        <v>11908</v>
      </c>
      <c r="C969" s="7" t="s">
        <v>11907</v>
      </c>
      <c r="D969" s="12"/>
      <c r="E969" s="7">
        <v>1</v>
      </c>
      <c r="F969" s="7"/>
    </row>
    <row r="970" spans="1:6" hidden="1" outlineLevel="1">
      <c r="A970" s="7" t="s">
        <v>1476</v>
      </c>
      <c r="B970" s="8" t="s">
        <v>1859</v>
      </c>
      <c r="C970" s="7" t="s">
        <v>112</v>
      </c>
      <c r="D970" s="12"/>
      <c r="E970" s="7">
        <v>2</v>
      </c>
      <c r="F970" s="7"/>
    </row>
    <row r="971" spans="1:6" hidden="1" outlineLevel="1">
      <c r="A971" s="7" t="s">
        <v>1479</v>
      </c>
      <c r="B971" s="8" t="s">
        <v>816</v>
      </c>
      <c r="C971" s="7" t="s">
        <v>48</v>
      </c>
      <c r="D971" s="12"/>
      <c r="E971" s="7">
        <v>4</v>
      </c>
      <c r="F971" s="7"/>
    </row>
    <row r="972" spans="1:6" hidden="1" outlineLevel="1">
      <c r="A972" s="7" t="s">
        <v>1480</v>
      </c>
      <c r="B972" s="8" t="s">
        <v>11904</v>
      </c>
      <c r="C972" s="7" t="s">
        <v>11903</v>
      </c>
      <c r="D972" s="12"/>
      <c r="E972" s="7">
        <v>1</v>
      </c>
      <c r="F972" s="7"/>
    </row>
    <row r="973" spans="1:6" hidden="1" outlineLevel="1">
      <c r="A973" s="7" t="s">
        <v>1481</v>
      </c>
      <c r="B973" s="8" t="s">
        <v>1133</v>
      </c>
      <c r="C973" s="7" t="s">
        <v>112</v>
      </c>
      <c r="D973" s="12"/>
      <c r="E973" s="7">
        <v>2</v>
      </c>
      <c r="F973" s="7"/>
    </row>
    <row r="974" spans="1:6" hidden="1" outlineLevel="1">
      <c r="A974" s="7" t="s">
        <v>1482</v>
      </c>
      <c r="B974" s="8" t="s">
        <v>809</v>
      </c>
      <c r="C974" s="7" t="s">
        <v>48</v>
      </c>
      <c r="D974" s="12"/>
      <c r="E974" s="7">
        <v>4</v>
      </c>
      <c r="F974" s="7"/>
    </row>
    <row r="975" spans="1:6" collapsed="1">
      <c r="A975" s="5">
        <v>85</v>
      </c>
      <c r="B975" s="6" t="s">
        <v>11906</v>
      </c>
      <c r="C975" s="5" t="s">
        <v>11905</v>
      </c>
      <c r="D975" s="11">
        <v>260</v>
      </c>
      <c r="E975" s="5">
        <v>0</v>
      </c>
      <c r="F975" s="5">
        <f>D975*E975</f>
        <v>0</v>
      </c>
    </row>
    <row r="976" spans="1:6" hidden="1" outlineLevel="1">
      <c r="A976" s="7" t="s">
        <v>1488</v>
      </c>
      <c r="B976" s="8" t="s">
        <v>11904</v>
      </c>
      <c r="C976" s="7" t="s">
        <v>11903</v>
      </c>
      <c r="D976" s="12"/>
      <c r="E976" s="7">
        <v>1</v>
      </c>
      <c r="F976" s="7"/>
    </row>
    <row r="977" spans="1:6" hidden="1" outlineLevel="1">
      <c r="A977" s="7" t="s">
        <v>1489</v>
      </c>
      <c r="B977" s="8" t="s">
        <v>1133</v>
      </c>
      <c r="C977" s="7" t="s">
        <v>112</v>
      </c>
      <c r="D977" s="12"/>
      <c r="E977" s="7">
        <v>2</v>
      </c>
      <c r="F977" s="7"/>
    </row>
    <row r="978" spans="1:6" hidden="1" outlineLevel="1">
      <c r="A978" s="7" t="s">
        <v>1490</v>
      </c>
      <c r="B978" s="8" t="s">
        <v>809</v>
      </c>
      <c r="C978" s="7" t="s">
        <v>48</v>
      </c>
      <c r="D978" s="12"/>
      <c r="E978" s="7">
        <v>4</v>
      </c>
      <c r="F978" s="7"/>
    </row>
    <row r="979" spans="1:6" collapsed="1">
      <c r="A979" s="5">
        <v>86</v>
      </c>
      <c r="B979" s="6" t="s">
        <v>11902</v>
      </c>
      <c r="C979" s="5" t="s">
        <v>11901</v>
      </c>
      <c r="D979" s="11">
        <v>60</v>
      </c>
      <c r="E979" s="5">
        <v>0</v>
      </c>
      <c r="F979" s="5">
        <f>D979*E979</f>
        <v>0</v>
      </c>
    </row>
    <row r="980" spans="1:6" hidden="1" outlineLevel="1">
      <c r="A980" s="7" t="s">
        <v>1497</v>
      </c>
      <c r="B980" s="8" t="s">
        <v>1892</v>
      </c>
      <c r="C980" s="7" t="s">
        <v>1893</v>
      </c>
      <c r="D980" s="12"/>
      <c r="E980" s="7">
        <v>1</v>
      </c>
      <c r="F980" s="7"/>
    </row>
    <row r="981" spans="1:6" hidden="1" outlineLevel="1">
      <c r="A981" s="7" t="s">
        <v>1499</v>
      </c>
      <c r="B981" s="8" t="s">
        <v>3414</v>
      </c>
      <c r="C981" s="7" t="s">
        <v>48</v>
      </c>
      <c r="D981" s="12"/>
      <c r="E981" s="7">
        <v>1</v>
      </c>
      <c r="F981" s="7"/>
    </row>
    <row r="982" spans="1:6" hidden="1" outlineLevel="1">
      <c r="A982" s="7" t="s">
        <v>1501</v>
      </c>
      <c r="B982" s="8" t="s">
        <v>820</v>
      </c>
      <c r="C982" s="7" t="s">
        <v>48</v>
      </c>
      <c r="D982" s="12"/>
      <c r="E982" s="7">
        <v>1</v>
      </c>
      <c r="F982" s="7"/>
    </row>
    <row r="983" spans="1:6" collapsed="1">
      <c r="A983" s="5">
        <v>87</v>
      </c>
      <c r="B983" s="6" t="s">
        <v>11900</v>
      </c>
      <c r="C983" s="5" t="s">
        <v>11899</v>
      </c>
      <c r="D983" s="11">
        <v>400</v>
      </c>
      <c r="E983" s="5">
        <v>0</v>
      </c>
      <c r="F983" s="5">
        <f>D983*E983</f>
        <v>0</v>
      </c>
    </row>
    <row r="984" spans="1:6" hidden="1" outlineLevel="1">
      <c r="A984" s="7" t="s">
        <v>1510</v>
      </c>
      <c r="B984" s="8" t="s">
        <v>1892</v>
      </c>
      <c r="C984" s="7" t="s">
        <v>1893</v>
      </c>
      <c r="D984" s="12"/>
      <c r="E984" s="7">
        <v>1</v>
      </c>
      <c r="F984" s="7"/>
    </row>
    <row r="985" spans="1:6" hidden="1" outlineLevel="1">
      <c r="A985" s="7" t="s">
        <v>1511</v>
      </c>
      <c r="B985" s="8" t="s">
        <v>11878</v>
      </c>
      <c r="C985" s="7" t="s">
        <v>11877</v>
      </c>
      <c r="D985" s="12"/>
      <c r="E985" s="7">
        <v>1</v>
      </c>
      <c r="F985" s="7"/>
    </row>
    <row r="986" spans="1:6" hidden="1" outlineLevel="1">
      <c r="A986" s="7" t="s">
        <v>1512</v>
      </c>
      <c r="B986" s="8" t="s">
        <v>11881</v>
      </c>
      <c r="C986" s="7" t="s">
        <v>11880</v>
      </c>
      <c r="D986" s="12"/>
      <c r="E986" s="7">
        <v>1</v>
      </c>
      <c r="F986" s="7"/>
    </row>
    <row r="987" spans="1:6" hidden="1" outlineLevel="1">
      <c r="A987" s="7" t="s">
        <v>1513</v>
      </c>
      <c r="B987" s="8" t="s">
        <v>291</v>
      </c>
      <c r="C987" s="7" t="s">
        <v>292</v>
      </c>
      <c r="D987" s="12"/>
      <c r="E987" s="7">
        <v>1</v>
      </c>
      <c r="F987" s="7"/>
    </row>
    <row r="988" spans="1:6" hidden="1" outlineLevel="1">
      <c r="A988" s="7" t="s">
        <v>1514</v>
      </c>
      <c r="B988" s="8" t="s">
        <v>3414</v>
      </c>
      <c r="C988" s="7" t="s">
        <v>48</v>
      </c>
      <c r="D988" s="12"/>
      <c r="E988" s="7">
        <v>1</v>
      </c>
      <c r="F988" s="7"/>
    </row>
    <row r="989" spans="1:6" hidden="1" outlineLevel="1">
      <c r="A989" s="7" t="s">
        <v>1515</v>
      </c>
      <c r="B989" s="8" t="s">
        <v>820</v>
      </c>
      <c r="C989" s="7" t="s">
        <v>48</v>
      </c>
      <c r="D989" s="12"/>
      <c r="E989" s="7">
        <v>1</v>
      </c>
      <c r="F989" s="7"/>
    </row>
    <row r="990" spans="1:6" hidden="1" outlineLevel="1">
      <c r="A990" s="7" t="s">
        <v>1516</v>
      </c>
      <c r="B990" s="8" t="s">
        <v>11879</v>
      </c>
      <c r="C990" s="7" t="s">
        <v>876</v>
      </c>
      <c r="D990" s="12"/>
      <c r="E990" s="7">
        <v>1</v>
      </c>
      <c r="F990" s="7"/>
    </row>
    <row r="991" spans="1:6" collapsed="1">
      <c r="A991" s="5">
        <v>88</v>
      </c>
      <c r="B991" s="6" t="s">
        <v>11898</v>
      </c>
      <c r="C991" s="5" t="s">
        <v>11884</v>
      </c>
      <c r="D991" s="11">
        <v>650</v>
      </c>
      <c r="E991" s="5">
        <v>0</v>
      </c>
      <c r="F991" s="5">
        <f>D991*E991</f>
        <v>0</v>
      </c>
    </row>
    <row r="992" spans="1:6" hidden="1" outlineLevel="1">
      <c r="A992" s="7" t="s">
        <v>1519</v>
      </c>
      <c r="B992" s="8" t="s">
        <v>11897</v>
      </c>
      <c r="C992" s="7" t="s">
        <v>11896</v>
      </c>
      <c r="D992" s="12"/>
      <c r="E992" s="7">
        <v>1</v>
      </c>
      <c r="F992" s="7"/>
    </row>
    <row r="993" spans="1:6" hidden="1" outlineLevel="1">
      <c r="A993" s="7" t="s">
        <v>1520</v>
      </c>
      <c r="B993" s="8" t="s">
        <v>1892</v>
      </c>
      <c r="C993" s="7" t="s">
        <v>1893</v>
      </c>
      <c r="D993" s="12"/>
      <c r="E993" s="7">
        <v>1</v>
      </c>
      <c r="F993" s="7"/>
    </row>
    <row r="994" spans="1:6" hidden="1" outlineLevel="1">
      <c r="A994" s="7" t="s">
        <v>1521</v>
      </c>
      <c r="B994" s="8" t="s">
        <v>11878</v>
      </c>
      <c r="C994" s="7" t="s">
        <v>11877</v>
      </c>
      <c r="D994" s="12"/>
      <c r="E994" s="7">
        <v>1</v>
      </c>
      <c r="F994" s="7"/>
    </row>
    <row r="995" spans="1:6" hidden="1" outlineLevel="1">
      <c r="A995" s="7" t="s">
        <v>1522</v>
      </c>
      <c r="B995" s="8" t="s">
        <v>11881</v>
      </c>
      <c r="C995" s="7" t="s">
        <v>11880</v>
      </c>
      <c r="D995" s="12"/>
      <c r="E995" s="7">
        <v>1</v>
      </c>
      <c r="F995" s="7"/>
    </row>
    <row r="996" spans="1:6" hidden="1" outlineLevel="1">
      <c r="A996" s="7" t="s">
        <v>6301</v>
      </c>
      <c r="B996" s="8" t="s">
        <v>291</v>
      </c>
      <c r="C996" s="7" t="s">
        <v>292</v>
      </c>
      <c r="D996" s="12"/>
      <c r="E996" s="7">
        <v>1</v>
      </c>
      <c r="F996" s="7"/>
    </row>
    <row r="997" spans="1:6" hidden="1" outlineLevel="1">
      <c r="A997" s="7" t="s">
        <v>6300</v>
      </c>
      <c r="B997" s="8" t="s">
        <v>3414</v>
      </c>
      <c r="C997" s="7" t="s">
        <v>48</v>
      </c>
      <c r="D997" s="12"/>
      <c r="E997" s="7">
        <v>1</v>
      </c>
      <c r="F997" s="7"/>
    </row>
    <row r="998" spans="1:6" hidden="1" outlineLevel="1">
      <c r="A998" s="7" t="s">
        <v>6299</v>
      </c>
      <c r="B998" s="8" t="s">
        <v>820</v>
      </c>
      <c r="C998" s="7" t="s">
        <v>48</v>
      </c>
      <c r="D998" s="12"/>
      <c r="E998" s="7">
        <v>1</v>
      </c>
      <c r="F998" s="7"/>
    </row>
    <row r="999" spans="1:6" hidden="1" outlineLevel="1">
      <c r="A999" s="7" t="s">
        <v>6298</v>
      </c>
      <c r="B999" s="8" t="s">
        <v>11879</v>
      </c>
      <c r="C999" s="7" t="s">
        <v>876</v>
      </c>
      <c r="D999" s="12"/>
      <c r="E999" s="7">
        <v>1</v>
      </c>
      <c r="F999" s="7"/>
    </row>
    <row r="1000" spans="1:6" hidden="1" outlineLevel="1">
      <c r="A1000" s="7" t="s">
        <v>6297</v>
      </c>
      <c r="B1000" s="8" t="s">
        <v>11870</v>
      </c>
      <c r="C1000" s="7" t="s">
        <v>11869</v>
      </c>
      <c r="D1000" s="12"/>
      <c r="E1000" s="7">
        <v>1</v>
      </c>
      <c r="F1000" s="7"/>
    </row>
    <row r="1001" spans="1:6" collapsed="1">
      <c r="A1001" s="5">
        <v>89</v>
      </c>
      <c r="B1001" s="6" t="s">
        <v>11895</v>
      </c>
      <c r="C1001" s="5" t="s">
        <v>11894</v>
      </c>
      <c r="D1001" s="11">
        <v>470</v>
      </c>
      <c r="E1001" s="5">
        <v>0</v>
      </c>
      <c r="F1001" s="5">
        <f>D1001*E1001</f>
        <v>0</v>
      </c>
    </row>
    <row r="1002" spans="1:6" hidden="1" outlineLevel="1">
      <c r="A1002" s="7" t="s">
        <v>1525</v>
      </c>
      <c r="B1002" s="8" t="s">
        <v>11883</v>
      </c>
      <c r="C1002" s="7" t="s">
        <v>11882</v>
      </c>
      <c r="D1002" s="12"/>
      <c r="E1002" s="7">
        <v>1</v>
      </c>
      <c r="F1002" s="7"/>
    </row>
    <row r="1003" spans="1:6" hidden="1" outlineLevel="1">
      <c r="A1003" s="7" t="s">
        <v>1526</v>
      </c>
      <c r="B1003" s="8" t="s">
        <v>11878</v>
      </c>
      <c r="C1003" s="7" t="s">
        <v>11877</v>
      </c>
      <c r="D1003" s="12"/>
      <c r="E1003" s="7">
        <v>1</v>
      </c>
      <c r="F1003" s="7"/>
    </row>
    <row r="1004" spans="1:6" hidden="1" outlineLevel="1">
      <c r="A1004" s="7" t="s">
        <v>1527</v>
      </c>
      <c r="B1004" s="8" t="s">
        <v>11881</v>
      </c>
      <c r="C1004" s="7" t="s">
        <v>11880</v>
      </c>
      <c r="D1004" s="12"/>
      <c r="E1004" s="7">
        <v>1</v>
      </c>
      <c r="F1004" s="7"/>
    </row>
    <row r="1005" spans="1:6" collapsed="1">
      <c r="A1005" s="5">
        <v>90</v>
      </c>
      <c r="B1005" s="6" t="s">
        <v>11893</v>
      </c>
      <c r="C1005" s="5" t="s">
        <v>11892</v>
      </c>
      <c r="D1005" s="11">
        <v>470</v>
      </c>
      <c r="E1005" s="5">
        <v>0</v>
      </c>
      <c r="F1005" s="5">
        <f>D1005*E1005</f>
        <v>0</v>
      </c>
    </row>
    <row r="1006" spans="1:6" hidden="1" outlineLevel="1">
      <c r="A1006" s="7" t="s">
        <v>1531</v>
      </c>
      <c r="B1006" s="8" t="s">
        <v>11891</v>
      </c>
      <c r="C1006" s="7" t="s">
        <v>11890</v>
      </c>
      <c r="D1006" s="12"/>
      <c r="E1006" s="7">
        <v>1</v>
      </c>
      <c r="F1006" s="7"/>
    </row>
    <row r="1007" spans="1:6" hidden="1" outlineLevel="1">
      <c r="A1007" s="7" t="s">
        <v>1532</v>
      </c>
      <c r="B1007" s="8" t="s">
        <v>1174</v>
      </c>
      <c r="C1007" s="7" t="s">
        <v>1172</v>
      </c>
      <c r="D1007" s="12"/>
      <c r="E1007" s="7">
        <v>1</v>
      </c>
      <c r="F1007" s="7"/>
    </row>
    <row r="1008" spans="1:6" hidden="1" outlineLevel="1">
      <c r="A1008" s="7" t="s">
        <v>1533</v>
      </c>
      <c r="B1008" s="8" t="s">
        <v>11871</v>
      </c>
      <c r="C1008" s="7" t="s">
        <v>876</v>
      </c>
      <c r="D1008" s="12"/>
      <c r="E1008" s="7">
        <v>1</v>
      </c>
      <c r="F1008" s="7"/>
    </row>
    <row r="1009" spans="1:6" hidden="1" outlineLevel="1">
      <c r="A1009" s="7" t="s">
        <v>1534</v>
      </c>
      <c r="B1009" s="8" t="s">
        <v>11870</v>
      </c>
      <c r="C1009" s="7" t="s">
        <v>11869</v>
      </c>
      <c r="D1009" s="12"/>
      <c r="E1009" s="7">
        <v>1</v>
      </c>
      <c r="F1009" s="7"/>
    </row>
    <row r="1010" spans="1:6" collapsed="1">
      <c r="A1010" s="5">
        <v>91</v>
      </c>
      <c r="B1010" s="6" t="s">
        <v>11889</v>
      </c>
      <c r="C1010" s="5" t="s">
        <v>11888</v>
      </c>
      <c r="D1010" s="11">
        <v>150</v>
      </c>
      <c r="E1010" s="5">
        <v>0</v>
      </c>
      <c r="F1010" s="5">
        <f>D1010*E1010</f>
        <v>0</v>
      </c>
    </row>
    <row r="1011" spans="1:6" hidden="1" outlineLevel="1">
      <c r="A1011" s="7" t="s">
        <v>1566</v>
      </c>
      <c r="B1011" s="8" t="s">
        <v>1174</v>
      </c>
      <c r="C1011" s="7" t="s">
        <v>1172</v>
      </c>
      <c r="D1011" s="12"/>
      <c r="E1011" s="7">
        <v>1</v>
      </c>
      <c r="F1011" s="7"/>
    </row>
    <row r="1012" spans="1:6" hidden="1" outlineLevel="1">
      <c r="A1012" s="7" t="s">
        <v>1567</v>
      </c>
      <c r="B1012" s="8" t="s">
        <v>11871</v>
      </c>
      <c r="C1012" s="7" t="s">
        <v>876</v>
      </c>
      <c r="D1012" s="12"/>
      <c r="E1012" s="7">
        <v>1</v>
      </c>
      <c r="F1012" s="7"/>
    </row>
    <row r="1013" spans="1:6" hidden="1" outlineLevel="1">
      <c r="A1013" s="7" t="s">
        <v>1568</v>
      </c>
      <c r="B1013" s="8" t="s">
        <v>11870</v>
      </c>
      <c r="C1013" s="7" t="s">
        <v>11869</v>
      </c>
      <c r="D1013" s="12"/>
      <c r="E1013" s="7">
        <v>1</v>
      </c>
      <c r="F1013" s="7"/>
    </row>
    <row r="1014" spans="1:6" collapsed="1">
      <c r="A1014" s="5">
        <v>92</v>
      </c>
      <c r="B1014" s="6" t="s">
        <v>11887</v>
      </c>
      <c r="C1014" s="5" t="s">
        <v>11886</v>
      </c>
      <c r="D1014" s="11">
        <v>50</v>
      </c>
      <c r="E1014" s="5">
        <v>0</v>
      </c>
      <c r="F1014" s="5">
        <f>D1014*E1014</f>
        <v>0</v>
      </c>
    </row>
    <row r="1015" spans="1:6" hidden="1" outlineLevel="1">
      <c r="A1015" s="7" t="s">
        <v>1585</v>
      </c>
      <c r="B1015" s="8" t="s">
        <v>11871</v>
      </c>
      <c r="C1015" s="7" t="s">
        <v>876</v>
      </c>
      <c r="D1015" s="12"/>
      <c r="E1015" s="7">
        <v>1</v>
      </c>
      <c r="F1015" s="7"/>
    </row>
    <row r="1016" spans="1:6" hidden="1" outlineLevel="1">
      <c r="A1016" s="7" t="s">
        <v>4167</v>
      </c>
      <c r="B1016" s="8" t="s">
        <v>11870</v>
      </c>
      <c r="C1016" s="7" t="s">
        <v>11869</v>
      </c>
      <c r="D1016" s="12"/>
      <c r="E1016" s="7">
        <v>1</v>
      </c>
      <c r="F1016" s="7"/>
    </row>
    <row r="1017" spans="1:6" collapsed="1">
      <c r="A1017" s="5">
        <v>93</v>
      </c>
      <c r="B1017" s="6" t="s">
        <v>11885</v>
      </c>
      <c r="C1017" s="5" t="s">
        <v>11884</v>
      </c>
      <c r="D1017" s="11">
        <v>600</v>
      </c>
      <c r="E1017" s="5">
        <v>0</v>
      </c>
      <c r="F1017" s="5">
        <f>D1017*E1017</f>
        <v>0</v>
      </c>
    </row>
    <row r="1018" spans="1:6" hidden="1" outlineLevel="1">
      <c r="A1018" s="7" t="s">
        <v>1588</v>
      </c>
      <c r="B1018" s="8" t="s">
        <v>11883</v>
      </c>
      <c r="C1018" s="7" t="s">
        <v>11882</v>
      </c>
      <c r="D1018" s="12"/>
      <c r="E1018" s="7">
        <v>1</v>
      </c>
      <c r="F1018" s="7"/>
    </row>
    <row r="1019" spans="1:6" hidden="1" outlineLevel="1">
      <c r="A1019" s="7" t="s">
        <v>1591</v>
      </c>
      <c r="B1019" s="8" t="s">
        <v>1892</v>
      </c>
      <c r="C1019" s="7" t="s">
        <v>1893</v>
      </c>
      <c r="D1019" s="12"/>
      <c r="E1019" s="7">
        <v>1</v>
      </c>
      <c r="F1019" s="7"/>
    </row>
    <row r="1020" spans="1:6" hidden="1" outlineLevel="1">
      <c r="A1020" s="7" t="s">
        <v>1593</v>
      </c>
      <c r="B1020" s="8" t="s">
        <v>11881</v>
      </c>
      <c r="C1020" s="7" t="s">
        <v>11880</v>
      </c>
      <c r="D1020" s="12"/>
      <c r="E1020" s="7">
        <v>1</v>
      </c>
      <c r="F1020" s="7"/>
    </row>
    <row r="1021" spans="1:6" hidden="1" outlineLevel="1">
      <c r="A1021" s="7" t="s">
        <v>1595</v>
      </c>
      <c r="B1021" s="8" t="s">
        <v>291</v>
      </c>
      <c r="C1021" s="7" t="s">
        <v>292</v>
      </c>
      <c r="D1021" s="12"/>
      <c r="E1021" s="7">
        <v>1</v>
      </c>
      <c r="F1021" s="7"/>
    </row>
    <row r="1022" spans="1:6" hidden="1" outlineLevel="1">
      <c r="A1022" s="7" t="s">
        <v>4142</v>
      </c>
      <c r="B1022" s="8" t="s">
        <v>3414</v>
      </c>
      <c r="C1022" s="7" t="s">
        <v>48</v>
      </c>
      <c r="D1022" s="12"/>
      <c r="E1022" s="7">
        <v>1</v>
      </c>
      <c r="F1022" s="7"/>
    </row>
    <row r="1023" spans="1:6" hidden="1" outlineLevel="1">
      <c r="A1023" s="7" t="s">
        <v>4141</v>
      </c>
      <c r="B1023" s="8" t="s">
        <v>820</v>
      </c>
      <c r="C1023" s="7" t="s">
        <v>48</v>
      </c>
      <c r="D1023" s="12"/>
      <c r="E1023" s="7">
        <v>1</v>
      </c>
      <c r="F1023" s="7"/>
    </row>
    <row r="1024" spans="1:6" hidden="1" outlineLevel="1">
      <c r="A1024" s="7" t="s">
        <v>4140</v>
      </c>
      <c r="B1024" s="8" t="s">
        <v>11879</v>
      </c>
      <c r="C1024" s="7" t="s">
        <v>876</v>
      </c>
      <c r="D1024" s="12"/>
      <c r="E1024" s="7">
        <v>1</v>
      </c>
      <c r="F1024" s="7"/>
    </row>
    <row r="1025" spans="1:6" hidden="1" outlineLevel="1">
      <c r="A1025" s="7" t="s">
        <v>4139</v>
      </c>
      <c r="B1025" s="8" t="s">
        <v>11878</v>
      </c>
      <c r="C1025" s="7" t="s">
        <v>11877</v>
      </c>
      <c r="D1025" s="12"/>
      <c r="E1025" s="7">
        <v>1</v>
      </c>
      <c r="F1025" s="7"/>
    </row>
    <row r="1026" spans="1:6" collapsed="1">
      <c r="A1026" s="5">
        <v>94</v>
      </c>
      <c r="B1026" s="6" t="s">
        <v>11876</v>
      </c>
      <c r="C1026" s="5" t="s">
        <v>11875</v>
      </c>
      <c r="D1026" s="11">
        <v>550</v>
      </c>
      <c r="E1026" s="5">
        <v>0</v>
      </c>
      <c r="F1026" s="5">
        <f>D1026*E1026</f>
        <v>0</v>
      </c>
    </row>
    <row r="1027" spans="1:6" hidden="1" outlineLevel="1">
      <c r="A1027" s="7" t="s">
        <v>1599</v>
      </c>
      <c r="B1027" s="8" t="s">
        <v>11874</v>
      </c>
      <c r="C1027" s="7" t="s">
        <v>11873</v>
      </c>
      <c r="D1027" s="12"/>
      <c r="E1027" s="7">
        <v>1</v>
      </c>
      <c r="F1027" s="7"/>
    </row>
    <row r="1028" spans="1:6" hidden="1" outlineLevel="1">
      <c r="A1028" s="7" t="s">
        <v>1600</v>
      </c>
      <c r="B1028" s="8" t="s">
        <v>11872</v>
      </c>
      <c r="C1028" s="7" t="s">
        <v>1172</v>
      </c>
      <c r="D1028" s="12"/>
      <c r="E1028" s="7">
        <v>1</v>
      </c>
      <c r="F1028" s="7"/>
    </row>
    <row r="1029" spans="1:6" hidden="1" outlineLevel="1">
      <c r="A1029" s="7" t="s">
        <v>1601</v>
      </c>
      <c r="B1029" s="8" t="s">
        <v>11871</v>
      </c>
      <c r="C1029" s="7" t="s">
        <v>876</v>
      </c>
      <c r="D1029" s="12"/>
      <c r="E1029" s="7">
        <v>1</v>
      </c>
      <c r="F1029" s="7"/>
    </row>
    <row r="1030" spans="1:6" hidden="1" outlineLevel="1">
      <c r="A1030" s="7" t="s">
        <v>1602</v>
      </c>
      <c r="B1030" s="8" t="s">
        <v>11870</v>
      </c>
      <c r="C1030" s="7" t="s">
        <v>11869</v>
      </c>
      <c r="D1030" s="12"/>
      <c r="E1030" s="7">
        <v>1</v>
      </c>
      <c r="F1030" s="7"/>
    </row>
    <row r="1031" spans="1:6" collapsed="1">
      <c r="A1031" s="5">
        <v>95</v>
      </c>
      <c r="B1031" s="6" t="s">
        <v>11868</v>
      </c>
      <c r="C1031" s="5" t="s">
        <v>11867</v>
      </c>
      <c r="D1031" s="11">
        <v>850</v>
      </c>
      <c r="E1031" s="5">
        <v>0</v>
      </c>
      <c r="F1031" s="5">
        <f>D1031*E1031</f>
        <v>0</v>
      </c>
    </row>
    <row r="1032" spans="1:6" hidden="1" outlineLevel="1">
      <c r="A1032" s="7" t="s">
        <v>1612</v>
      </c>
      <c r="B1032" s="8" t="s">
        <v>11764</v>
      </c>
      <c r="C1032" s="7" t="s">
        <v>11763</v>
      </c>
      <c r="D1032" s="12"/>
      <c r="E1032" s="7">
        <v>1</v>
      </c>
      <c r="F1032" s="7"/>
    </row>
    <row r="1033" spans="1:6" hidden="1" outlineLevel="1">
      <c r="A1033" s="7" t="s">
        <v>1613</v>
      </c>
      <c r="B1033" s="8" t="s">
        <v>11866</v>
      </c>
      <c r="C1033" s="7" t="s">
        <v>11865</v>
      </c>
      <c r="D1033" s="12"/>
      <c r="E1033" s="7">
        <v>1</v>
      </c>
      <c r="F1033" s="7"/>
    </row>
    <row r="1034" spans="1:6" hidden="1" outlineLevel="1">
      <c r="A1034" s="7" t="s">
        <v>1614</v>
      </c>
      <c r="B1034" s="8" t="s">
        <v>820</v>
      </c>
      <c r="C1034" s="7" t="s">
        <v>48</v>
      </c>
      <c r="D1034" s="12"/>
      <c r="E1034" s="7">
        <v>1</v>
      </c>
      <c r="F1034" s="7"/>
    </row>
    <row r="1035" spans="1:6" hidden="1" outlineLevel="1">
      <c r="A1035" s="7" t="s">
        <v>4074</v>
      </c>
      <c r="B1035" s="8" t="s">
        <v>3414</v>
      </c>
      <c r="C1035" s="7" t="s">
        <v>48</v>
      </c>
      <c r="D1035" s="12"/>
      <c r="E1035" s="7">
        <v>1</v>
      </c>
      <c r="F1035" s="7"/>
    </row>
    <row r="1036" spans="1:6" hidden="1" outlineLevel="1">
      <c r="A1036" s="7" t="s">
        <v>4073</v>
      </c>
      <c r="B1036" s="8" t="s">
        <v>11760</v>
      </c>
      <c r="C1036" s="7" t="s">
        <v>11759</v>
      </c>
      <c r="D1036" s="12"/>
      <c r="E1036" s="7">
        <v>1</v>
      </c>
      <c r="F1036" s="7"/>
    </row>
    <row r="1037" spans="1:6" hidden="1" outlineLevel="1">
      <c r="A1037" s="7" t="s">
        <v>4072</v>
      </c>
      <c r="B1037" s="8" t="s">
        <v>11758</v>
      </c>
      <c r="C1037" s="7" t="s">
        <v>11757</v>
      </c>
      <c r="D1037" s="12"/>
      <c r="E1037" s="7">
        <v>1</v>
      </c>
      <c r="F1037" s="7"/>
    </row>
    <row r="1038" spans="1:6" hidden="1" outlineLevel="1">
      <c r="A1038" s="7" t="s">
        <v>4071</v>
      </c>
      <c r="B1038" s="8" t="s">
        <v>10883</v>
      </c>
      <c r="C1038" s="7" t="s">
        <v>9049</v>
      </c>
      <c r="D1038" s="12"/>
      <c r="E1038" s="7">
        <v>1</v>
      </c>
      <c r="F1038" s="7"/>
    </row>
    <row r="1039" spans="1:6" collapsed="1">
      <c r="A1039" s="5">
        <v>96</v>
      </c>
      <c r="B1039" s="6" t="s">
        <v>11864</v>
      </c>
      <c r="C1039" s="5" t="s">
        <v>11863</v>
      </c>
      <c r="D1039" s="11">
        <v>12500</v>
      </c>
      <c r="E1039" s="5">
        <v>0</v>
      </c>
      <c r="F1039" s="5">
        <f>D1039*E1039</f>
        <v>0</v>
      </c>
    </row>
    <row r="1040" spans="1:6" hidden="1" outlineLevel="1">
      <c r="A1040" s="7" t="s">
        <v>1617</v>
      </c>
      <c r="B1040" s="8" t="s">
        <v>921</v>
      </c>
      <c r="C1040" s="7" t="s">
        <v>18</v>
      </c>
      <c r="D1040" s="12"/>
      <c r="E1040" s="7">
        <v>2</v>
      </c>
      <c r="F1040" s="7"/>
    </row>
    <row r="1041" spans="1:6" hidden="1" outlineLevel="1">
      <c r="A1041" s="7" t="s">
        <v>1618</v>
      </c>
      <c r="B1041" s="8" t="s">
        <v>10456</v>
      </c>
      <c r="C1041" s="7" t="s">
        <v>10455</v>
      </c>
      <c r="D1041" s="12"/>
      <c r="E1041" s="7">
        <v>4</v>
      </c>
      <c r="F1041" s="7"/>
    </row>
    <row r="1042" spans="1:6" hidden="1" outlineLevel="1">
      <c r="A1042" s="7" t="s">
        <v>1621</v>
      </c>
      <c r="B1042" s="8" t="s">
        <v>10454</v>
      </c>
      <c r="C1042" s="7" t="s">
        <v>18</v>
      </c>
      <c r="D1042" s="12"/>
      <c r="E1042" s="7">
        <v>2</v>
      </c>
      <c r="F1042" s="7"/>
    </row>
    <row r="1043" spans="1:6" hidden="1" outlineLevel="1">
      <c r="A1043" s="7" t="s">
        <v>1622</v>
      </c>
      <c r="B1043" s="8" t="s">
        <v>10512</v>
      </c>
      <c r="C1043" s="7" t="s">
        <v>30</v>
      </c>
      <c r="D1043" s="12"/>
      <c r="E1043" s="7">
        <v>1</v>
      </c>
      <c r="F1043" s="7"/>
    </row>
    <row r="1044" spans="1:6" hidden="1" outlineLevel="1">
      <c r="A1044" s="7" t="s">
        <v>6265</v>
      </c>
      <c r="B1044" s="8" t="s">
        <v>10453</v>
      </c>
      <c r="C1044" s="7" t="s">
        <v>18</v>
      </c>
      <c r="D1044" s="12"/>
      <c r="E1044" s="7">
        <v>6</v>
      </c>
      <c r="F1044" s="7"/>
    </row>
    <row r="1045" spans="1:6" hidden="1" outlineLevel="1">
      <c r="A1045" s="7" t="s">
        <v>6264</v>
      </c>
      <c r="B1045" s="8" t="s">
        <v>10460</v>
      </c>
      <c r="C1045" s="7" t="s">
        <v>18</v>
      </c>
      <c r="D1045" s="12"/>
      <c r="E1045" s="7">
        <v>6</v>
      </c>
      <c r="F1045" s="7"/>
    </row>
    <row r="1046" spans="1:6" hidden="1" outlineLevel="1">
      <c r="A1046" s="7" t="s">
        <v>6263</v>
      </c>
      <c r="B1046" s="8" t="s">
        <v>10452</v>
      </c>
      <c r="C1046" s="7" t="s">
        <v>18</v>
      </c>
      <c r="D1046" s="12"/>
      <c r="E1046" s="7">
        <v>12</v>
      </c>
      <c r="F1046" s="7"/>
    </row>
    <row r="1047" spans="1:6" hidden="1" outlineLevel="1">
      <c r="A1047" s="7" t="s">
        <v>6262</v>
      </c>
      <c r="B1047" s="8" t="s">
        <v>10461</v>
      </c>
      <c r="C1047" s="7" t="s">
        <v>18</v>
      </c>
      <c r="D1047" s="12"/>
      <c r="E1047" s="7">
        <v>2</v>
      </c>
      <c r="F1047" s="7"/>
    </row>
    <row r="1048" spans="1:6" hidden="1" outlineLevel="1">
      <c r="A1048" s="7" t="s">
        <v>6261</v>
      </c>
      <c r="B1048" s="8" t="s">
        <v>10463</v>
      </c>
      <c r="C1048" s="7" t="s">
        <v>10462</v>
      </c>
      <c r="D1048" s="12"/>
      <c r="E1048" s="7">
        <v>1</v>
      </c>
      <c r="F1048" s="7"/>
    </row>
    <row r="1049" spans="1:6" hidden="1" outlineLevel="1">
      <c r="A1049" s="7" t="s">
        <v>6260</v>
      </c>
      <c r="B1049" s="8" t="s">
        <v>10451</v>
      </c>
      <c r="C1049" s="7" t="s">
        <v>10450</v>
      </c>
      <c r="D1049" s="12"/>
      <c r="E1049" s="7">
        <v>1</v>
      </c>
      <c r="F1049" s="7"/>
    </row>
    <row r="1050" spans="1:6" hidden="1" outlineLevel="1">
      <c r="A1050" s="7" t="s">
        <v>6259</v>
      </c>
      <c r="B1050" s="8" t="s">
        <v>10449</v>
      </c>
      <c r="C1050" s="7" t="s">
        <v>10448</v>
      </c>
      <c r="D1050" s="12"/>
      <c r="E1050" s="7">
        <v>1</v>
      </c>
      <c r="F1050" s="7"/>
    </row>
    <row r="1051" spans="1:6" hidden="1" outlineLevel="1">
      <c r="A1051" s="7" t="s">
        <v>9895</v>
      </c>
      <c r="B1051" s="8" t="s">
        <v>10447</v>
      </c>
      <c r="C1051" s="7" t="s">
        <v>10446</v>
      </c>
      <c r="D1051" s="12"/>
      <c r="E1051" s="7">
        <v>1</v>
      </c>
      <c r="F1051" s="7"/>
    </row>
    <row r="1052" spans="1:6" hidden="1" outlineLevel="1">
      <c r="A1052" s="7" t="s">
        <v>9894</v>
      </c>
      <c r="B1052" s="8" t="s">
        <v>10444</v>
      </c>
      <c r="C1052" s="7" t="s">
        <v>10443</v>
      </c>
      <c r="D1052" s="12"/>
      <c r="E1052" s="7">
        <v>1</v>
      </c>
      <c r="F1052" s="7"/>
    </row>
    <row r="1053" spans="1:6" hidden="1" outlineLevel="1">
      <c r="A1053" s="7" t="s">
        <v>9893</v>
      </c>
      <c r="B1053" s="8" t="s">
        <v>10441</v>
      </c>
      <c r="C1053" s="7" t="s">
        <v>10440</v>
      </c>
      <c r="D1053" s="12"/>
      <c r="E1053" s="7">
        <v>1</v>
      </c>
      <c r="F1053" s="7"/>
    </row>
    <row r="1054" spans="1:6" hidden="1" outlineLevel="1">
      <c r="A1054" s="7" t="s">
        <v>9892</v>
      </c>
      <c r="B1054" s="8" t="s">
        <v>10438</v>
      </c>
      <c r="C1054" s="7" t="s">
        <v>10437</v>
      </c>
      <c r="D1054" s="12"/>
      <c r="E1054" s="7">
        <v>1</v>
      </c>
      <c r="F1054" s="7"/>
    </row>
    <row r="1055" spans="1:6" hidden="1" outlineLevel="1">
      <c r="A1055" s="7" t="s">
        <v>11192</v>
      </c>
      <c r="B1055" s="8" t="s">
        <v>188</v>
      </c>
      <c r="C1055" s="7" t="s">
        <v>189</v>
      </c>
      <c r="D1055" s="12"/>
      <c r="E1055" s="7">
        <v>1</v>
      </c>
      <c r="F1055" s="7"/>
    </row>
    <row r="1056" spans="1:6" hidden="1" outlineLevel="1">
      <c r="A1056" s="7" t="s">
        <v>11191</v>
      </c>
      <c r="B1056" s="8" t="s">
        <v>10480</v>
      </c>
      <c r="C1056" s="7" t="s">
        <v>10479</v>
      </c>
      <c r="D1056" s="12"/>
      <c r="E1056" s="7">
        <v>1</v>
      </c>
      <c r="F1056" s="7"/>
    </row>
    <row r="1057" spans="1:6" hidden="1" outlineLevel="1">
      <c r="A1057" s="7" t="s">
        <v>11190</v>
      </c>
      <c r="B1057" s="8" t="s">
        <v>10504</v>
      </c>
      <c r="C1057" s="7" t="s">
        <v>48</v>
      </c>
      <c r="D1057" s="12"/>
      <c r="E1057" s="7">
        <v>1</v>
      </c>
      <c r="F1057" s="7"/>
    </row>
    <row r="1058" spans="1:6" hidden="1" outlineLevel="1">
      <c r="A1058" s="7" t="s">
        <v>11862</v>
      </c>
      <c r="B1058" s="8" t="s">
        <v>10435</v>
      </c>
      <c r="C1058" s="7" t="s">
        <v>135</v>
      </c>
      <c r="D1058" s="12"/>
      <c r="E1058" s="7">
        <v>2</v>
      </c>
      <c r="F1058" s="7"/>
    </row>
    <row r="1059" spans="1:6" hidden="1" outlineLevel="1">
      <c r="A1059" s="7" t="s">
        <v>11861</v>
      </c>
      <c r="B1059" s="8" t="s">
        <v>10467</v>
      </c>
      <c r="C1059" s="7" t="s">
        <v>10466</v>
      </c>
      <c r="D1059" s="12"/>
      <c r="E1059" s="7">
        <v>1</v>
      </c>
      <c r="F1059" s="7"/>
    </row>
    <row r="1060" spans="1:6" hidden="1" outlineLevel="1">
      <c r="A1060" s="7" t="s">
        <v>11860</v>
      </c>
      <c r="B1060" s="8" t="s">
        <v>10497</v>
      </c>
      <c r="C1060" s="7" t="s">
        <v>3382</v>
      </c>
      <c r="D1060" s="12"/>
      <c r="E1060" s="7">
        <v>6</v>
      </c>
      <c r="F1060" s="7"/>
    </row>
    <row r="1061" spans="1:6" hidden="1" outlineLevel="1">
      <c r="A1061" s="7" t="s">
        <v>11859</v>
      </c>
      <c r="B1061" s="8" t="s">
        <v>10531</v>
      </c>
      <c r="C1061" s="7" t="s">
        <v>10530</v>
      </c>
      <c r="D1061" s="12"/>
      <c r="E1061" s="7">
        <v>2</v>
      </c>
      <c r="F1061" s="7"/>
    </row>
    <row r="1062" spans="1:6" hidden="1" outlineLevel="1">
      <c r="A1062" s="7" t="s">
        <v>11858</v>
      </c>
      <c r="B1062" s="8" t="s">
        <v>10554</v>
      </c>
      <c r="C1062" s="7" t="s">
        <v>10553</v>
      </c>
      <c r="D1062" s="12"/>
      <c r="E1062" s="7">
        <v>4</v>
      </c>
      <c r="F1062" s="7"/>
    </row>
    <row r="1063" spans="1:6" hidden="1" outlineLevel="1">
      <c r="A1063" s="7" t="s">
        <v>11857</v>
      </c>
      <c r="B1063" s="8" t="s">
        <v>10557</v>
      </c>
      <c r="C1063" s="7" t="s">
        <v>10556</v>
      </c>
      <c r="D1063" s="12"/>
      <c r="E1063" s="7">
        <v>1</v>
      </c>
      <c r="F1063" s="7"/>
    </row>
    <row r="1064" spans="1:6" hidden="1" outlineLevel="1">
      <c r="A1064" s="7" t="s">
        <v>11856</v>
      </c>
      <c r="B1064" s="8" t="s">
        <v>10586</v>
      </c>
      <c r="C1064" s="7" t="s">
        <v>48</v>
      </c>
      <c r="D1064" s="12"/>
      <c r="E1064" s="7">
        <v>2</v>
      </c>
      <c r="F1064" s="7"/>
    </row>
    <row r="1065" spans="1:6" hidden="1" outlineLevel="1">
      <c r="A1065" s="7" t="s">
        <v>11855</v>
      </c>
      <c r="B1065" s="8" t="s">
        <v>10691</v>
      </c>
      <c r="C1065" s="7" t="s">
        <v>48</v>
      </c>
      <c r="D1065" s="12"/>
      <c r="E1065" s="7">
        <v>5</v>
      </c>
      <c r="F1065" s="7"/>
    </row>
    <row r="1066" spans="1:6" hidden="1" outlineLevel="1">
      <c r="A1066" s="7" t="s">
        <v>11854</v>
      </c>
      <c r="B1066" s="8" t="s">
        <v>11853</v>
      </c>
      <c r="C1066" s="7" t="s">
        <v>10706</v>
      </c>
      <c r="D1066" s="12"/>
      <c r="E1066" s="7">
        <v>1</v>
      </c>
      <c r="F1066" s="7"/>
    </row>
    <row r="1067" spans="1:6" hidden="1" outlineLevel="1">
      <c r="A1067" s="7" t="s">
        <v>11852</v>
      </c>
      <c r="B1067" s="8" t="s">
        <v>10715</v>
      </c>
      <c r="C1067" s="7" t="s">
        <v>10714</v>
      </c>
      <c r="D1067" s="12"/>
      <c r="E1067" s="7">
        <v>2</v>
      </c>
      <c r="F1067" s="7"/>
    </row>
    <row r="1068" spans="1:6" hidden="1" outlineLevel="1">
      <c r="A1068" s="7" t="s">
        <v>11851</v>
      </c>
      <c r="B1068" s="8" t="s">
        <v>10564</v>
      </c>
      <c r="C1068" s="7" t="s">
        <v>10559</v>
      </c>
      <c r="D1068" s="12"/>
      <c r="E1068" s="7">
        <v>1</v>
      </c>
      <c r="F1068" s="7"/>
    </row>
    <row r="1069" spans="1:6" hidden="1" outlineLevel="1">
      <c r="A1069" s="7" t="s">
        <v>11850</v>
      </c>
      <c r="B1069" s="8" t="s">
        <v>10562</v>
      </c>
      <c r="C1069" s="7" t="s">
        <v>10559</v>
      </c>
      <c r="D1069" s="12"/>
      <c r="E1069" s="7">
        <v>1</v>
      </c>
      <c r="F1069" s="7"/>
    </row>
    <row r="1070" spans="1:6" hidden="1" outlineLevel="1">
      <c r="A1070" s="7" t="s">
        <v>11849</v>
      </c>
      <c r="B1070" s="8" t="s">
        <v>10560</v>
      </c>
      <c r="C1070" s="7" t="s">
        <v>10559</v>
      </c>
      <c r="D1070" s="12"/>
      <c r="E1070" s="7">
        <v>1</v>
      </c>
      <c r="F1070" s="7"/>
    </row>
    <row r="1071" spans="1:6" hidden="1" outlineLevel="1">
      <c r="A1071" s="7" t="s">
        <v>11848</v>
      </c>
      <c r="B1071" s="8" t="s">
        <v>10711</v>
      </c>
      <c r="C1071" s="7" t="s">
        <v>10710</v>
      </c>
      <c r="D1071" s="12"/>
      <c r="E1071" s="7">
        <v>1</v>
      </c>
      <c r="F1071" s="7"/>
    </row>
    <row r="1072" spans="1:6" hidden="1" outlineLevel="1">
      <c r="A1072" s="7" t="s">
        <v>11847</v>
      </c>
      <c r="B1072" s="8" t="s">
        <v>11846</v>
      </c>
      <c r="C1072" s="7" t="s">
        <v>10669</v>
      </c>
      <c r="D1072" s="12"/>
      <c r="E1072" s="7">
        <v>1</v>
      </c>
      <c r="F1072" s="7"/>
    </row>
    <row r="1073" spans="1:6" hidden="1" outlineLevel="1">
      <c r="A1073" s="7" t="s">
        <v>11845</v>
      </c>
      <c r="B1073" s="8" t="s">
        <v>11844</v>
      </c>
      <c r="C1073" s="7" t="s">
        <v>10672</v>
      </c>
      <c r="D1073" s="12"/>
      <c r="E1073" s="7">
        <v>1</v>
      </c>
      <c r="F1073" s="7"/>
    </row>
    <row r="1074" spans="1:6" hidden="1" outlineLevel="1">
      <c r="A1074" s="7" t="s">
        <v>11843</v>
      </c>
      <c r="B1074" s="8" t="s">
        <v>10566</v>
      </c>
      <c r="C1074" s="7" t="s">
        <v>390</v>
      </c>
      <c r="D1074" s="12"/>
      <c r="E1074" s="7">
        <v>1</v>
      </c>
      <c r="F1074" s="7"/>
    </row>
    <row r="1075" spans="1:6" hidden="1" outlineLevel="1">
      <c r="A1075" s="7" t="s">
        <v>11842</v>
      </c>
      <c r="B1075" s="8" t="s">
        <v>10657</v>
      </c>
      <c r="C1075" s="7" t="s">
        <v>10656</v>
      </c>
      <c r="D1075" s="12"/>
      <c r="E1075" s="7">
        <v>2</v>
      </c>
      <c r="F1075" s="7"/>
    </row>
    <row r="1076" spans="1:6" hidden="1" outlineLevel="1">
      <c r="A1076" s="7" t="s">
        <v>11841</v>
      </c>
      <c r="B1076" s="8" t="s">
        <v>10547</v>
      </c>
      <c r="C1076" s="7" t="s">
        <v>10532</v>
      </c>
      <c r="D1076" s="12"/>
      <c r="E1076" s="7">
        <v>3</v>
      </c>
      <c r="F1076" s="7"/>
    </row>
    <row r="1077" spans="1:6" hidden="1" outlineLevel="1">
      <c r="A1077" s="7" t="s">
        <v>11840</v>
      </c>
      <c r="B1077" s="8" t="s">
        <v>10537</v>
      </c>
      <c r="C1077" s="7" t="s">
        <v>10536</v>
      </c>
      <c r="D1077" s="12"/>
      <c r="E1077" s="7">
        <v>3</v>
      </c>
      <c r="F1077" s="7"/>
    </row>
    <row r="1078" spans="1:6" hidden="1" outlineLevel="1">
      <c r="A1078" s="7" t="s">
        <v>11839</v>
      </c>
      <c r="B1078" s="8" t="s">
        <v>10535</v>
      </c>
      <c r="C1078" s="7" t="s">
        <v>10534</v>
      </c>
      <c r="D1078" s="12"/>
      <c r="E1078" s="7">
        <v>2</v>
      </c>
      <c r="F1078" s="7"/>
    </row>
    <row r="1079" spans="1:6" hidden="1" outlineLevel="1">
      <c r="A1079" s="7" t="s">
        <v>11838</v>
      </c>
      <c r="B1079" s="8" t="s">
        <v>10475</v>
      </c>
      <c r="C1079" s="7" t="s">
        <v>1137</v>
      </c>
      <c r="D1079" s="12"/>
      <c r="E1079" s="7">
        <v>2</v>
      </c>
      <c r="F1079" s="7"/>
    </row>
    <row r="1080" spans="1:6" hidden="1" outlineLevel="1">
      <c r="A1080" s="7" t="s">
        <v>11837</v>
      </c>
      <c r="B1080" s="8" t="s">
        <v>10725</v>
      </c>
      <c r="C1080" s="7" t="s">
        <v>1137</v>
      </c>
      <c r="D1080" s="12"/>
      <c r="E1080" s="7">
        <v>4</v>
      </c>
      <c r="F1080" s="7"/>
    </row>
    <row r="1081" spans="1:6" hidden="1" outlineLevel="1">
      <c r="A1081" s="7" t="s">
        <v>11836</v>
      </c>
      <c r="B1081" s="8" t="s">
        <v>10474</v>
      </c>
      <c r="C1081" s="7" t="s">
        <v>1137</v>
      </c>
      <c r="D1081" s="12"/>
      <c r="E1081" s="7">
        <v>4</v>
      </c>
      <c r="F1081" s="7"/>
    </row>
    <row r="1082" spans="1:6" hidden="1" outlineLevel="1">
      <c r="A1082" s="7" t="s">
        <v>11835</v>
      </c>
      <c r="B1082" s="8" t="s">
        <v>10545</v>
      </c>
      <c r="C1082" s="7" t="s">
        <v>10542</v>
      </c>
      <c r="D1082" s="12"/>
      <c r="E1082" s="7">
        <v>2</v>
      </c>
      <c r="F1082" s="7"/>
    </row>
    <row r="1083" spans="1:6" hidden="1" outlineLevel="1">
      <c r="A1083" s="7" t="s">
        <v>11834</v>
      </c>
      <c r="B1083" s="8" t="s">
        <v>10543</v>
      </c>
      <c r="C1083" s="7" t="s">
        <v>10542</v>
      </c>
      <c r="D1083" s="12"/>
      <c r="E1083" s="7">
        <v>4</v>
      </c>
      <c r="F1083" s="7"/>
    </row>
    <row r="1084" spans="1:6" collapsed="1">
      <c r="A1084" s="5">
        <v>97</v>
      </c>
      <c r="B1084" s="6" t="s">
        <v>11833</v>
      </c>
      <c r="C1084" s="5" t="s">
        <v>11832</v>
      </c>
      <c r="D1084" s="11">
        <v>150</v>
      </c>
      <c r="E1084" s="5">
        <v>0</v>
      </c>
      <c r="F1084" s="5">
        <f>D1084*E1084</f>
        <v>0</v>
      </c>
    </row>
    <row r="1085" spans="1:6" hidden="1" outlineLevel="1">
      <c r="A1085" s="7" t="s">
        <v>1625</v>
      </c>
      <c r="B1085" s="8" t="s">
        <v>10452</v>
      </c>
      <c r="C1085" s="7" t="s">
        <v>18</v>
      </c>
      <c r="D1085" s="12"/>
      <c r="E1085" s="7">
        <v>12</v>
      </c>
      <c r="F1085" s="7"/>
    </row>
    <row r="1086" spans="1:6" hidden="1" outlineLevel="1">
      <c r="A1086" s="7" t="s">
        <v>1626</v>
      </c>
      <c r="B1086" s="8" t="s">
        <v>10460</v>
      </c>
      <c r="C1086" s="7" t="s">
        <v>18</v>
      </c>
      <c r="D1086" s="12"/>
      <c r="E1086" s="7">
        <v>6</v>
      </c>
      <c r="F1086" s="7"/>
    </row>
    <row r="1087" spans="1:6" hidden="1" outlineLevel="1">
      <c r="A1087" s="7" t="s">
        <v>6256</v>
      </c>
      <c r="B1087" s="8" t="s">
        <v>10453</v>
      </c>
      <c r="C1087" s="7" t="s">
        <v>18</v>
      </c>
      <c r="D1087" s="12"/>
      <c r="E1087" s="7">
        <v>6</v>
      </c>
      <c r="F1087" s="7"/>
    </row>
    <row r="1088" spans="1:6" collapsed="1">
      <c r="A1088" s="5">
        <v>98</v>
      </c>
      <c r="B1088" s="6" t="s">
        <v>11831</v>
      </c>
      <c r="C1088" s="5" t="s">
        <v>11830</v>
      </c>
      <c r="D1088" s="11">
        <v>300</v>
      </c>
      <c r="E1088" s="5">
        <v>0</v>
      </c>
      <c r="F1088" s="5">
        <f>D1088*E1088</f>
        <v>0</v>
      </c>
    </row>
    <row r="1089" spans="1:6" hidden="1" outlineLevel="1">
      <c r="A1089" s="7" t="s">
        <v>1631</v>
      </c>
      <c r="B1089" s="8" t="s">
        <v>10452</v>
      </c>
      <c r="C1089" s="7" t="s">
        <v>18</v>
      </c>
      <c r="D1089" s="12"/>
      <c r="E1089" s="7">
        <v>12</v>
      </c>
      <c r="F1089" s="7"/>
    </row>
    <row r="1090" spans="1:6" hidden="1" outlineLevel="1">
      <c r="A1090" s="7" t="s">
        <v>1632</v>
      </c>
      <c r="B1090" s="8" t="s">
        <v>10460</v>
      </c>
      <c r="C1090" s="7" t="s">
        <v>18</v>
      </c>
      <c r="D1090" s="12"/>
      <c r="E1090" s="7">
        <v>6</v>
      </c>
      <c r="F1090" s="7"/>
    </row>
    <row r="1091" spans="1:6" hidden="1" outlineLevel="1">
      <c r="A1091" s="7" t="s">
        <v>1634</v>
      </c>
      <c r="B1091" s="8" t="s">
        <v>10453</v>
      </c>
      <c r="C1091" s="7" t="s">
        <v>18</v>
      </c>
      <c r="D1091" s="12"/>
      <c r="E1091" s="7">
        <v>6</v>
      </c>
      <c r="F1091" s="7"/>
    </row>
    <row r="1092" spans="1:6" hidden="1" outlineLevel="1">
      <c r="A1092" s="7" t="s">
        <v>7063</v>
      </c>
      <c r="B1092" s="8" t="s">
        <v>10497</v>
      </c>
      <c r="C1092" s="7" t="s">
        <v>3382</v>
      </c>
      <c r="D1092" s="12"/>
      <c r="E1092" s="7">
        <v>6</v>
      </c>
      <c r="F1092" s="7"/>
    </row>
    <row r="1093" spans="1:6" collapsed="1">
      <c r="A1093" s="5">
        <v>99</v>
      </c>
      <c r="B1093" s="6" t="s">
        <v>11829</v>
      </c>
      <c r="C1093" s="5" t="s">
        <v>11828</v>
      </c>
      <c r="D1093" s="11">
        <v>200</v>
      </c>
      <c r="E1093" s="5">
        <v>0</v>
      </c>
      <c r="F1093" s="5">
        <f>D1093*E1093</f>
        <v>0</v>
      </c>
    </row>
    <row r="1094" spans="1:6" hidden="1" outlineLevel="1">
      <c r="A1094" s="7" t="s">
        <v>1639</v>
      </c>
      <c r="B1094" s="8" t="s">
        <v>10452</v>
      </c>
      <c r="C1094" s="7" t="s">
        <v>18</v>
      </c>
      <c r="D1094" s="12"/>
      <c r="E1094" s="7">
        <v>12</v>
      </c>
      <c r="F1094" s="7"/>
    </row>
    <row r="1095" spans="1:6" hidden="1" outlineLevel="1">
      <c r="A1095" s="7" t="s">
        <v>1642</v>
      </c>
      <c r="B1095" s="8" t="s">
        <v>10460</v>
      </c>
      <c r="C1095" s="7" t="s">
        <v>18</v>
      </c>
      <c r="D1095" s="12"/>
      <c r="E1095" s="7">
        <v>6</v>
      </c>
      <c r="F1095" s="7"/>
    </row>
    <row r="1096" spans="1:6" hidden="1" outlineLevel="1">
      <c r="A1096" s="7" t="s">
        <v>1645</v>
      </c>
      <c r="B1096" s="8" t="s">
        <v>10453</v>
      </c>
      <c r="C1096" s="7" t="s">
        <v>18</v>
      </c>
      <c r="D1096" s="12"/>
      <c r="E1096" s="7">
        <v>6</v>
      </c>
      <c r="F1096" s="7"/>
    </row>
    <row r="1097" spans="1:6" hidden="1" outlineLevel="1">
      <c r="A1097" s="7" t="s">
        <v>6239</v>
      </c>
      <c r="B1097" s="8" t="s">
        <v>10497</v>
      </c>
      <c r="C1097" s="7" t="s">
        <v>3382</v>
      </c>
      <c r="D1097" s="12"/>
      <c r="E1097" s="7">
        <v>3</v>
      </c>
      <c r="F1097" s="7"/>
    </row>
    <row r="1098" spans="1:6" collapsed="1">
      <c r="A1098" s="5">
        <v>100</v>
      </c>
      <c r="B1098" s="6" t="s">
        <v>11827</v>
      </c>
      <c r="C1098" s="5" t="s">
        <v>11826</v>
      </c>
      <c r="D1098" s="11">
        <v>1150</v>
      </c>
      <c r="E1098" s="5">
        <v>0</v>
      </c>
      <c r="F1098" s="5">
        <f>D1098*E1098</f>
        <v>0</v>
      </c>
    </row>
    <row r="1099" spans="1:6" hidden="1" outlineLevel="1">
      <c r="A1099" s="7" t="s">
        <v>1648</v>
      </c>
      <c r="B1099" s="8" t="s">
        <v>10452</v>
      </c>
      <c r="C1099" s="7" t="s">
        <v>18</v>
      </c>
      <c r="D1099" s="12"/>
      <c r="E1099" s="7">
        <v>12</v>
      </c>
      <c r="F1099" s="7"/>
    </row>
    <row r="1100" spans="1:6" hidden="1" outlineLevel="1">
      <c r="A1100" s="7" t="s">
        <v>1650</v>
      </c>
      <c r="B1100" s="8" t="s">
        <v>10460</v>
      </c>
      <c r="C1100" s="7" t="s">
        <v>18</v>
      </c>
      <c r="D1100" s="12"/>
      <c r="E1100" s="7">
        <v>6</v>
      </c>
      <c r="F1100" s="7"/>
    </row>
    <row r="1101" spans="1:6" hidden="1" outlineLevel="1">
      <c r="A1101" s="7" t="s">
        <v>6236</v>
      </c>
      <c r="B1101" s="8" t="s">
        <v>10453</v>
      </c>
      <c r="C1101" s="7" t="s">
        <v>18</v>
      </c>
      <c r="D1101" s="12"/>
      <c r="E1101" s="7">
        <v>6</v>
      </c>
      <c r="F1101" s="7"/>
    </row>
    <row r="1102" spans="1:6" hidden="1" outlineLevel="1">
      <c r="A1102" s="7" t="s">
        <v>6235</v>
      </c>
      <c r="B1102" s="8" t="s">
        <v>10454</v>
      </c>
      <c r="C1102" s="7" t="s">
        <v>18</v>
      </c>
      <c r="D1102" s="12"/>
      <c r="E1102" s="7">
        <v>2</v>
      </c>
      <c r="F1102" s="7"/>
    </row>
    <row r="1103" spans="1:6" hidden="1" outlineLevel="1">
      <c r="A1103" s="7" t="s">
        <v>6234</v>
      </c>
      <c r="B1103" s="8" t="s">
        <v>10461</v>
      </c>
      <c r="C1103" s="7" t="s">
        <v>18</v>
      </c>
      <c r="D1103" s="12"/>
      <c r="E1103" s="7">
        <v>2</v>
      </c>
      <c r="F1103" s="7"/>
    </row>
    <row r="1104" spans="1:6" hidden="1" outlineLevel="1">
      <c r="A1104" s="7" t="s">
        <v>6233</v>
      </c>
      <c r="B1104" s="8" t="s">
        <v>10456</v>
      </c>
      <c r="C1104" s="7" t="s">
        <v>10455</v>
      </c>
      <c r="D1104" s="12"/>
      <c r="E1104" s="7">
        <v>4</v>
      </c>
      <c r="F1104" s="7"/>
    </row>
    <row r="1105" spans="1:6" hidden="1" outlineLevel="1">
      <c r="A1105" s="7" t="s">
        <v>6232</v>
      </c>
      <c r="B1105" s="8" t="s">
        <v>10512</v>
      </c>
      <c r="C1105" s="7" t="s">
        <v>30</v>
      </c>
      <c r="D1105" s="12"/>
      <c r="E1105" s="7">
        <v>1</v>
      </c>
      <c r="F1105" s="7"/>
    </row>
    <row r="1106" spans="1:6" hidden="1" outlineLevel="1">
      <c r="A1106" s="7" t="s">
        <v>6878</v>
      </c>
      <c r="B1106" s="8" t="s">
        <v>10459</v>
      </c>
      <c r="C1106" s="7" t="s">
        <v>30</v>
      </c>
      <c r="D1106" s="12"/>
      <c r="E1106" s="7">
        <v>1</v>
      </c>
      <c r="F1106" s="7"/>
    </row>
    <row r="1107" spans="1:6" hidden="1" outlineLevel="1">
      <c r="A1107" s="7" t="s">
        <v>6877</v>
      </c>
      <c r="B1107" s="8" t="s">
        <v>10451</v>
      </c>
      <c r="C1107" s="7" t="s">
        <v>10450</v>
      </c>
      <c r="D1107" s="12"/>
      <c r="E1107" s="7">
        <v>1</v>
      </c>
      <c r="F1107" s="7"/>
    </row>
    <row r="1108" spans="1:6" hidden="1" outlineLevel="1">
      <c r="A1108" s="7" t="s">
        <v>6876</v>
      </c>
      <c r="B1108" s="8" t="s">
        <v>10449</v>
      </c>
      <c r="C1108" s="7" t="s">
        <v>10448</v>
      </c>
      <c r="D1108" s="12"/>
      <c r="E1108" s="7">
        <v>1</v>
      </c>
      <c r="F1108" s="7"/>
    </row>
    <row r="1109" spans="1:6" hidden="1" outlineLevel="1">
      <c r="A1109" s="7" t="s">
        <v>6875</v>
      </c>
      <c r="B1109" s="8" t="s">
        <v>10447</v>
      </c>
      <c r="C1109" s="7" t="s">
        <v>10446</v>
      </c>
      <c r="D1109" s="12"/>
      <c r="E1109" s="7">
        <v>1</v>
      </c>
      <c r="F1109" s="7"/>
    </row>
    <row r="1110" spans="1:6" hidden="1" outlineLevel="1">
      <c r="A1110" s="7" t="s">
        <v>6874</v>
      </c>
      <c r="B1110" s="8" t="s">
        <v>10444</v>
      </c>
      <c r="C1110" s="7" t="s">
        <v>10443</v>
      </c>
      <c r="D1110" s="12"/>
      <c r="E1110" s="7">
        <v>1</v>
      </c>
      <c r="F1110" s="7"/>
    </row>
    <row r="1111" spans="1:6" hidden="1" outlineLevel="1">
      <c r="A1111" s="7" t="s">
        <v>6873</v>
      </c>
      <c r="B1111" s="8" t="s">
        <v>10438</v>
      </c>
      <c r="C1111" s="7" t="s">
        <v>10437</v>
      </c>
      <c r="D1111" s="12"/>
      <c r="E1111" s="7">
        <v>1</v>
      </c>
      <c r="F1111" s="7"/>
    </row>
    <row r="1112" spans="1:6" hidden="1" outlineLevel="1">
      <c r="A1112" s="7" t="s">
        <v>6872</v>
      </c>
      <c r="B1112" s="8" t="s">
        <v>10463</v>
      </c>
      <c r="C1112" s="7" t="s">
        <v>10462</v>
      </c>
      <c r="D1112" s="12"/>
      <c r="E1112" s="7">
        <v>1</v>
      </c>
      <c r="F1112" s="7"/>
    </row>
    <row r="1113" spans="1:6" hidden="1" outlineLevel="1">
      <c r="A1113" s="7" t="s">
        <v>6871</v>
      </c>
      <c r="B1113" s="8" t="s">
        <v>188</v>
      </c>
      <c r="C1113" s="7" t="s">
        <v>189</v>
      </c>
      <c r="D1113" s="12"/>
      <c r="E1113" s="7">
        <v>1</v>
      </c>
      <c r="F1113" s="7"/>
    </row>
    <row r="1114" spans="1:6" hidden="1" outlineLevel="1">
      <c r="A1114" s="7" t="s">
        <v>6870</v>
      </c>
      <c r="B1114" s="8" t="s">
        <v>10564</v>
      </c>
      <c r="C1114" s="7" t="s">
        <v>10559</v>
      </c>
      <c r="D1114" s="12"/>
      <c r="E1114" s="7">
        <v>1</v>
      </c>
      <c r="F1114" s="7"/>
    </row>
    <row r="1115" spans="1:6" hidden="1" outlineLevel="1">
      <c r="A1115" s="7" t="s">
        <v>6869</v>
      </c>
      <c r="B1115" s="8" t="s">
        <v>10562</v>
      </c>
      <c r="C1115" s="7" t="s">
        <v>10559</v>
      </c>
      <c r="D1115" s="12"/>
      <c r="E1115" s="7">
        <v>1</v>
      </c>
      <c r="F1115" s="7"/>
    </row>
    <row r="1116" spans="1:6" hidden="1" outlineLevel="1">
      <c r="A1116" s="7" t="s">
        <v>6868</v>
      </c>
      <c r="B1116" s="8" t="s">
        <v>10560</v>
      </c>
      <c r="C1116" s="7" t="s">
        <v>10559</v>
      </c>
      <c r="D1116" s="12"/>
      <c r="E1116" s="7">
        <v>1</v>
      </c>
      <c r="F1116" s="7"/>
    </row>
    <row r="1117" spans="1:6" hidden="1" outlineLevel="1">
      <c r="A1117" s="7" t="s">
        <v>6867</v>
      </c>
      <c r="B1117" s="8" t="s">
        <v>10557</v>
      </c>
      <c r="C1117" s="7" t="s">
        <v>10556</v>
      </c>
      <c r="D1117" s="12"/>
      <c r="E1117" s="7">
        <v>1</v>
      </c>
      <c r="F1117" s="7"/>
    </row>
    <row r="1118" spans="1:6" hidden="1" outlineLevel="1">
      <c r="A1118" s="7" t="s">
        <v>6866</v>
      </c>
      <c r="B1118" s="8" t="s">
        <v>10554</v>
      </c>
      <c r="C1118" s="7" t="s">
        <v>10553</v>
      </c>
      <c r="D1118" s="12"/>
      <c r="E1118" s="7">
        <v>4</v>
      </c>
      <c r="F1118" s="7"/>
    </row>
    <row r="1119" spans="1:6" hidden="1" outlineLevel="1">
      <c r="A1119" s="7" t="s">
        <v>6865</v>
      </c>
      <c r="B1119" s="8" t="s">
        <v>10586</v>
      </c>
      <c r="C1119" s="7" t="s">
        <v>48</v>
      </c>
      <c r="D1119" s="12"/>
      <c r="E1119" s="7">
        <v>5</v>
      </c>
      <c r="F1119" s="7"/>
    </row>
    <row r="1120" spans="1:6" hidden="1" outlineLevel="1">
      <c r="A1120" s="7" t="s">
        <v>6864</v>
      </c>
      <c r="B1120" s="8" t="s">
        <v>10469</v>
      </c>
      <c r="C1120" s="7" t="s">
        <v>10468</v>
      </c>
      <c r="D1120" s="12"/>
      <c r="E1120" s="7">
        <v>3</v>
      </c>
      <c r="F1120" s="7"/>
    </row>
    <row r="1121" spans="1:6" hidden="1" outlineLevel="1">
      <c r="A1121" s="7" t="s">
        <v>6863</v>
      </c>
      <c r="B1121" s="8" t="s">
        <v>10474</v>
      </c>
      <c r="C1121" s="7" t="s">
        <v>1137</v>
      </c>
      <c r="D1121" s="12"/>
      <c r="E1121" s="7">
        <v>2</v>
      </c>
      <c r="F1121" s="7"/>
    </row>
    <row r="1122" spans="1:6" hidden="1" outlineLevel="1">
      <c r="A1122" s="7" t="s">
        <v>6862</v>
      </c>
      <c r="B1122" s="8" t="s">
        <v>10441</v>
      </c>
      <c r="C1122" s="7" t="s">
        <v>10440</v>
      </c>
      <c r="D1122" s="12"/>
      <c r="E1122" s="7">
        <v>1</v>
      </c>
      <c r="F1122" s="7"/>
    </row>
    <row r="1123" spans="1:6" collapsed="1">
      <c r="A1123" s="5">
        <v>101</v>
      </c>
      <c r="B1123" s="6" t="s">
        <v>11825</v>
      </c>
      <c r="C1123" s="5" t="s">
        <v>11824</v>
      </c>
      <c r="D1123" s="11">
        <v>60</v>
      </c>
      <c r="E1123" s="5">
        <v>0</v>
      </c>
      <c r="F1123" s="5">
        <f>D1123*E1123</f>
        <v>0</v>
      </c>
    </row>
    <row r="1124" spans="1:6" hidden="1" outlineLevel="1">
      <c r="A1124" s="7" t="s">
        <v>1653</v>
      </c>
      <c r="B1124" s="8" t="s">
        <v>10452</v>
      </c>
      <c r="C1124" s="7" t="s">
        <v>18</v>
      </c>
      <c r="D1124" s="12"/>
      <c r="E1124" s="7">
        <v>2</v>
      </c>
      <c r="F1124" s="7"/>
    </row>
    <row r="1125" spans="1:6" hidden="1" outlineLevel="1">
      <c r="A1125" s="7" t="s">
        <v>1654</v>
      </c>
      <c r="B1125" s="8" t="s">
        <v>10460</v>
      </c>
      <c r="C1125" s="7" t="s">
        <v>18</v>
      </c>
      <c r="D1125" s="12"/>
      <c r="E1125" s="7">
        <v>1</v>
      </c>
      <c r="F1125" s="7"/>
    </row>
    <row r="1126" spans="1:6" hidden="1" outlineLevel="1">
      <c r="A1126" s="7" t="s">
        <v>6229</v>
      </c>
      <c r="B1126" s="8" t="s">
        <v>10453</v>
      </c>
      <c r="C1126" s="7" t="s">
        <v>18</v>
      </c>
      <c r="D1126" s="12"/>
      <c r="E1126" s="7">
        <v>1</v>
      </c>
      <c r="F1126" s="7"/>
    </row>
    <row r="1127" spans="1:6" hidden="1" outlineLevel="1">
      <c r="A1127" s="7" t="s">
        <v>6228</v>
      </c>
      <c r="B1127" s="8" t="s">
        <v>10497</v>
      </c>
      <c r="C1127" s="7" t="s">
        <v>3382</v>
      </c>
      <c r="D1127" s="12"/>
      <c r="E1127" s="7">
        <v>1</v>
      </c>
      <c r="F1127" s="7"/>
    </row>
    <row r="1128" spans="1:6" collapsed="1">
      <c r="A1128" s="5">
        <v>102</v>
      </c>
      <c r="B1128" s="6" t="s">
        <v>11823</v>
      </c>
      <c r="C1128" s="5" t="s">
        <v>11822</v>
      </c>
      <c r="D1128" s="11">
        <v>500</v>
      </c>
      <c r="E1128" s="5">
        <v>0</v>
      </c>
      <c r="F1128" s="5">
        <f>D1128*E1128</f>
        <v>0</v>
      </c>
    </row>
    <row r="1129" spans="1:6" hidden="1" outlineLevel="1">
      <c r="A1129" s="7" t="s">
        <v>1657</v>
      </c>
      <c r="B1129" s="8" t="s">
        <v>921</v>
      </c>
      <c r="C1129" s="7" t="s">
        <v>18</v>
      </c>
      <c r="D1129" s="12"/>
      <c r="E1129" s="7">
        <v>3</v>
      </c>
      <c r="F1129" s="7"/>
    </row>
    <row r="1130" spans="1:6" hidden="1" outlineLevel="1">
      <c r="A1130" s="7" t="s">
        <v>1660</v>
      </c>
      <c r="B1130" s="8" t="s">
        <v>10456</v>
      </c>
      <c r="C1130" s="7" t="s">
        <v>10455</v>
      </c>
      <c r="D1130" s="12"/>
      <c r="E1130" s="7">
        <v>4</v>
      </c>
      <c r="F1130" s="7"/>
    </row>
    <row r="1131" spans="1:6" hidden="1" outlineLevel="1">
      <c r="A1131" s="7" t="s">
        <v>1663</v>
      </c>
      <c r="B1131" s="8" t="s">
        <v>10454</v>
      </c>
      <c r="C1131" s="7" t="s">
        <v>18</v>
      </c>
      <c r="D1131" s="12"/>
      <c r="E1131" s="7">
        <v>2</v>
      </c>
      <c r="F1131" s="7"/>
    </row>
    <row r="1132" spans="1:6" hidden="1" outlineLevel="1">
      <c r="A1132" s="7" t="s">
        <v>1664</v>
      </c>
      <c r="B1132" s="8" t="s">
        <v>10512</v>
      </c>
      <c r="C1132" s="7" t="s">
        <v>30</v>
      </c>
      <c r="D1132" s="12"/>
      <c r="E1132" s="7">
        <v>1</v>
      </c>
      <c r="F1132" s="7"/>
    </row>
    <row r="1133" spans="1:6" hidden="1" outlineLevel="1">
      <c r="A1133" s="7" t="s">
        <v>1665</v>
      </c>
      <c r="B1133" s="8" t="s">
        <v>10453</v>
      </c>
      <c r="C1133" s="7" t="s">
        <v>18</v>
      </c>
      <c r="D1133" s="12"/>
      <c r="E1133" s="7">
        <v>6</v>
      </c>
      <c r="F1133" s="7"/>
    </row>
    <row r="1134" spans="1:6" hidden="1" outlineLevel="1">
      <c r="A1134" s="7" t="s">
        <v>1666</v>
      </c>
      <c r="B1134" s="8" t="s">
        <v>10460</v>
      </c>
      <c r="C1134" s="7" t="s">
        <v>18</v>
      </c>
      <c r="D1134" s="12"/>
      <c r="E1134" s="7">
        <v>6</v>
      </c>
      <c r="F1134" s="7"/>
    </row>
    <row r="1135" spans="1:6" hidden="1" outlineLevel="1">
      <c r="A1135" s="7" t="s">
        <v>1669</v>
      </c>
      <c r="B1135" s="8" t="s">
        <v>10452</v>
      </c>
      <c r="C1135" s="7" t="s">
        <v>18</v>
      </c>
      <c r="D1135" s="12"/>
      <c r="E1135" s="7">
        <v>12</v>
      </c>
      <c r="F1135" s="7"/>
    </row>
    <row r="1136" spans="1:6" hidden="1" outlineLevel="1">
      <c r="A1136" s="7" t="s">
        <v>1672</v>
      </c>
      <c r="B1136" s="8" t="s">
        <v>10461</v>
      </c>
      <c r="C1136" s="7" t="s">
        <v>18</v>
      </c>
      <c r="D1136" s="12"/>
      <c r="E1136" s="7">
        <v>2</v>
      </c>
      <c r="F1136" s="7"/>
    </row>
    <row r="1137" spans="1:6" hidden="1" outlineLevel="1">
      <c r="A1137" s="7" t="s">
        <v>1674</v>
      </c>
      <c r="B1137" s="8" t="s">
        <v>10463</v>
      </c>
      <c r="C1137" s="7" t="s">
        <v>10462</v>
      </c>
      <c r="D1137" s="12"/>
      <c r="E1137" s="7">
        <v>1</v>
      </c>
      <c r="F1137" s="7"/>
    </row>
    <row r="1138" spans="1:6" hidden="1" outlineLevel="1">
      <c r="A1138" s="7" t="s">
        <v>1677</v>
      </c>
      <c r="B1138" s="8" t="s">
        <v>10482</v>
      </c>
      <c r="C1138" s="7" t="s">
        <v>10481</v>
      </c>
      <c r="D1138" s="12"/>
      <c r="E1138" s="7">
        <v>2</v>
      </c>
      <c r="F1138" s="7"/>
    </row>
    <row r="1139" spans="1:6" hidden="1" outlineLevel="1">
      <c r="A1139" s="7" t="s">
        <v>6212</v>
      </c>
      <c r="B1139" s="8" t="s">
        <v>10451</v>
      </c>
      <c r="C1139" s="7" t="s">
        <v>10450</v>
      </c>
      <c r="D1139" s="12"/>
      <c r="E1139" s="7">
        <v>1</v>
      </c>
      <c r="F1139" s="7"/>
    </row>
    <row r="1140" spans="1:6" hidden="1" outlineLevel="1">
      <c r="A1140" s="7" t="s">
        <v>6211</v>
      </c>
      <c r="B1140" s="8" t="s">
        <v>10449</v>
      </c>
      <c r="C1140" s="7" t="s">
        <v>10448</v>
      </c>
      <c r="D1140" s="12"/>
      <c r="E1140" s="7">
        <v>1</v>
      </c>
      <c r="F1140" s="7"/>
    </row>
    <row r="1141" spans="1:6" hidden="1" outlineLevel="1">
      <c r="A1141" s="7" t="s">
        <v>6209</v>
      </c>
      <c r="B1141" s="8" t="s">
        <v>10447</v>
      </c>
      <c r="C1141" s="7" t="s">
        <v>10446</v>
      </c>
      <c r="D1141" s="12"/>
      <c r="E1141" s="7">
        <v>1</v>
      </c>
      <c r="F1141" s="7"/>
    </row>
    <row r="1142" spans="1:6" hidden="1" outlineLevel="1">
      <c r="A1142" s="7" t="s">
        <v>11821</v>
      </c>
      <c r="B1142" s="8" t="s">
        <v>10444</v>
      </c>
      <c r="C1142" s="7" t="s">
        <v>10443</v>
      </c>
      <c r="D1142" s="12"/>
      <c r="E1142" s="7">
        <v>1</v>
      </c>
      <c r="F1142" s="7"/>
    </row>
    <row r="1143" spans="1:6" hidden="1" outlineLevel="1">
      <c r="A1143" s="7" t="s">
        <v>11820</v>
      </c>
      <c r="B1143" s="8" t="s">
        <v>10441</v>
      </c>
      <c r="C1143" s="7" t="s">
        <v>10440</v>
      </c>
      <c r="D1143" s="12"/>
      <c r="E1143" s="7">
        <v>1</v>
      </c>
      <c r="F1143" s="7"/>
    </row>
    <row r="1144" spans="1:6" hidden="1" outlineLevel="1">
      <c r="A1144" s="7" t="s">
        <v>11819</v>
      </c>
      <c r="B1144" s="8" t="s">
        <v>10438</v>
      </c>
      <c r="C1144" s="7" t="s">
        <v>10437</v>
      </c>
      <c r="D1144" s="12"/>
      <c r="E1144" s="7">
        <v>1</v>
      </c>
      <c r="F1144" s="7"/>
    </row>
    <row r="1145" spans="1:6" hidden="1" outlineLevel="1">
      <c r="A1145" s="7" t="s">
        <v>11818</v>
      </c>
      <c r="B1145" s="8" t="s">
        <v>188</v>
      </c>
      <c r="C1145" s="7" t="s">
        <v>189</v>
      </c>
      <c r="D1145" s="12"/>
      <c r="E1145" s="7">
        <v>1</v>
      </c>
      <c r="F1145" s="7"/>
    </row>
    <row r="1146" spans="1:6" hidden="1" outlineLevel="1">
      <c r="A1146" s="7" t="s">
        <v>11817</v>
      </c>
      <c r="B1146" s="8" t="s">
        <v>10480</v>
      </c>
      <c r="C1146" s="7" t="s">
        <v>10479</v>
      </c>
      <c r="D1146" s="12"/>
      <c r="E1146" s="7">
        <v>4</v>
      </c>
      <c r="F1146" s="7"/>
    </row>
    <row r="1147" spans="1:6" hidden="1" outlineLevel="1">
      <c r="A1147" s="7" t="s">
        <v>11816</v>
      </c>
      <c r="B1147" s="8" t="s">
        <v>10504</v>
      </c>
      <c r="C1147" s="7" t="s">
        <v>48</v>
      </c>
      <c r="D1147" s="12"/>
      <c r="E1147" s="7">
        <v>1</v>
      </c>
      <c r="F1147" s="7"/>
    </row>
    <row r="1148" spans="1:6" hidden="1" outlineLevel="1">
      <c r="A1148" s="7" t="s">
        <v>11815</v>
      </c>
      <c r="B1148" s="8" t="s">
        <v>10435</v>
      </c>
      <c r="C1148" s="7" t="s">
        <v>135</v>
      </c>
      <c r="D1148" s="12"/>
      <c r="E1148" s="7">
        <v>2</v>
      </c>
      <c r="F1148" s="7"/>
    </row>
    <row r="1149" spans="1:6" hidden="1" outlineLevel="1">
      <c r="A1149" s="7" t="s">
        <v>11814</v>
      </c>
      <c r="B1149" s="8" t="s">
        <v>10474</v>
      </c>
      <c r="C1149" s="7" t="s">
        <v>1137</v>
      </c>
      <c r="D1149" s="12"/>
      <c r="E1149" s="7">
        <v>4</v>
      </c>
      <c r="F1149" s="7"/>
    </row>
    <row r="1150" spans="1:6" hidden="1" outlineLevel="1">
      <c r="A1150" s="7" t="s">
        <v>11813</v>
      </c>
      <c r="B1150" s="8" t="s">
        <v>10473</v>
      </c>
      <c r="C1150" s="7" t="s">
        <v>10472</v>
      </c>
      <c r="D1150" s="12"/>
      <c r="E1150" s="7">
        <v>1</v>
      </c>
      <c r="F1150" s="7"/>
    </row>
    <row r="1151" spans="1:6" collapsed="1">
      <c r="A1151" s="5">
        <v>103</v>
      </c>
      <c r="B1151" s="6" t="s">
        <v>11812</v>
      </c>
      <c r="C1151" s="5" t="s">
        <v>11811</v>
      </c>
      <c r="D1151" s="11">
        <v>550</v>
      </c>
      <c r="E1151" s="5">
        <v>0</v>
      </c>
      <c r="F1151" s="5">
        <f>D1151*E1151</f>
        <v>0</v>
      </c>
    </row>
    <row r="1152" spans="1:6" hidden="1" outlineLevel="1">
      <c r="A1152" s="7" t="s">
        <v>1682</v>
      </c>
      <c r="B1152" s="8" t="s">
        <v>921</v>
      </c>
      <c r="C1152" s="7" t="s">
        <v>18</v>
      </c>
      <c r="D1152" s="12"/>
      <c r="E1152" s="7">
        <v>3</v>
      </c>
      <c r="F1152" s="7"/>
    </row>
    <row r="1153" spans="1:6" hidden="1" outlineLevel="1">
      <c r="A1153" s="7" t="s">
        <v>1683</v>
      </c>
      <c r="B1153" s="8" t="s">
        <v>10456</v>
      </c>
      <c r="C1153" s="7" t="s">
        <v>10455</v>
      </c>
      <c r="D1153" s="12"/>
      <c r="E1153" s="7">
        <v>4</v>
      </c>
      <c r="F1153" s="7"/>
    </row>
    <row r="1154" spans="1:6" hidden="1" outlineLevel="1">
      <c r="A1154" s="7" t="s">
        <v>1684</v>
      </c>
      <c r="B1154" s="8" t="s">
        <v>10454</v>
      </c>
      <c r="C1154" s="7" t="s">
        <v>18</v>
      </c>
      <c r="D1154" s="12"/>
      <c r="E1154" s="7">
        <v>2</v>
      </c>
      <c r="F1154" s="7"/>
    </row>
    <row r="1155" spans="1:6" hidden="1" outlineLevel="1">
      <c r="A1155" s="7" t="s">
        <v>1685</v>
      </c>
      <c r="B1155" s="8" t="s">
        <v>10512</v>
      </c>
      <c r="C1155" s="7" t="s">
        <v>30</v>
      </c>
      <c r="D1155" s="12"/>
      <c r="E1155" s="7">
        <v>1</v>
      </c>
      <c r="F1155" s="7"/>
    </row>
    <row r="1156" spans="1:6" hidden="1" outlineLevel="1">
      <c r="A1156" s="7" t="s">
        <v>1686</v>
      </c>
      <c r="B1156" s="8" t="s">
        <v>10453</v>
      </c>
      <c r="C1156" s="7" t="s">
        <v>18</v>
      </c>
      <c r="D1156" s="12"/>
      <c r="E1156" s="7">
        <v>6</v>
      </c>
      <c r="F1156" s="7"/>
    </row>
    <row r="1157" spans="1:6" hidden="1" outlineLevel="1">
      <c r="A1157" s="7" t="s">
        <v>1687</v>
      </c>
      <c r="B1157" s="8" t="s">
        <v>10460</v>
      </c>
      <c r="C1157" s="7" t="s">
        <v>18</v>
      </c>
      <c r="D1157" s="12"/>
      <c r="E1157" s="7">
        <v>6</v>
      </c>
      <c r="F1157" s="7"/>
    </row>
    <row r="1158" spans="1:6" hidden="1" outlineLevel="1">
      <c r="A1158" s="7" t="s">
        <v>1688</v>
      </c>
      <c r="B1158" s="8" t="s">
        <v>10452</v>
      </c>
      <c r="C1158" s="7" t="s">
        <v>18</v>
      </c>
      <c r="D1158" s="12"/>
      <c r="E1158" s="7">
        <v>12</v>
      </c>
      <c r="F1158" s="7"/>
    </row>
    <row r="1159" spans="1:6" hidden="1" outlineLevel="1">
      <c r="A1159" s="7" t="s">
        <v>1689</v>
      </c>
      <c r="B1159" s="8" t="s">
        <v>10461</v>
      </c>
      <c r="C1159" s="7" t="s">
        <v>18</v>
      </c>
      <c r="D1159" s="12"/>
      <c r="E1159" s="7">
        <v>2</v>
      </c>
      <c r="F1159" s="7"/>
    </row>
    <row r="1160" spans="1:6" hidden="1" outlineLevel="1">
      <c r="A1160" s="7" t="s">
        <v>6206</v>
      </c>
      <c r="B1160" s="8" t="s">
        <v>10463</v>
      </c>
      <c r="C1160" s="7" t="s">
        <v>10462</v>
      </c>
      <c r="D1160" s="12"/>
      <c r="E1160" s="7">
        <v>1</v>
      </c>
      <c r="F1160" s="7"/>
    </row>
    <row r="1161" spans="1:6" hidden="1" outlineLevel="1">
      <c r="A1161" s="7" t="s">
        <v>6205</v>
      </c>
      <c r="B1161" s="8" t="s">
        <v>10482</v>
      </c>
      <c r="C1161" s="7" t="s">
        <v>10481</v>
      </c>
      <c r="D1161" s="12"/>
      <c r="E1161" s="7">
        <v>2</v>
      </c>
      <c r="F1161" s="7"/>
    </row>
    <row r="1162" spans="1:6" hidden="1" outlineLevel="1">
      <c r="A1162" s="7" t="s">
        <v>6204</v>
      </c>
      <c r="B1162" s="8" t="s">
        <v>10451</v>
      </c>
      <c r="C1162" s="7" t="s">
        <v>10450</v>
      </c>
      <c r="D1162" s="12"/>
      <c r="E1162" s="7">
        <v>1</v>
      </c>
      <c r="F1162" s="7"/>
    </row>
    <row r="1163" spans="1:6" hidden="1" outlineLevel="1">
      <c r="A1163" s="7" t="s">
        <v>6203</v>
      </c>
      <c r="B1163" s="8" t="s">
        <v>10449</v>
      </c>
      <c r="C1163" s="7" t="s">
        <v>10448</v>
      </c>
      <c r="D1163" s="12"/>
      <c r="E1163" s="7">
        <v>1</v>
      </c>
      <c r="F1163" s="7"/>
    </row>
    <row r="1164" spans="1:6" hidden="1" outlineLevel="1">
      <c r="A1164" s="7" t="s">
        <v>6202</v>
      </c>
      <c r="B1164" s="8" t="s">
        <v>10447</v>
      </c>
      <c r="C1164" s="7" t="s">
        <v>10446</v>
      </c>
      <c r="D1164" s="12"/>
      <c r="E1164" s="7">
        <v>1</v>
      </c>
      <c r="F1164" s="7"/>
    </row>
    <row r="1165" spans="1:6" hidden="1" outlineLevel="1">
      <c r="A1165" s="7" t="s">
        <v>6201</v>
      </c>
      <c r="B1165" s="8" t="s">
        <v>10444</v>
      </c>
      <c r="C1165" s="7" t="s">
        <v>10443</v>
      </c>
      <c r="D1165" s="12"/>
      <c r="E1165" s="7">
        <v>1</v>
      </c>
      <c r="F1165" s="7"/>
    </row>
    <row r="1166" spans="1:6" hidden="1" outlineLevel="1">
      <c r="A1166" s="7" t="s">
        <v>6200</v>
      </c>
      <c r="B1166" s="8" t="s">
        <v>10441</v>
      </c>
      <c r="C1166" s="7" t="s">
        <v>10440</v>
      </c>
      <c r="D1166" s="12"/>
      <c r="E1166" s="7">
        <v>1</v>
      </c>
      <c r="F1166" s="7"/>
    </row>
    <row r="1167" spans="1:6" hidden="1" outlineLevel="1">
      <c r="A1167" s="7" t="s">
        <v>6199</v>
      </c>
      <c r="B1167" s="8" t="s">
        <v>10438</v>
      </c>
      <c r="C1167" s="7" t="s">
        <v>10437</v>
      </c>
      <c r="D1167" s="12"/>
      <c r="E1167" s="7">
        <v>1</v>
      </c>
      <c r="F1167" s="7"/>
    </row>
    <row r="1168" spans="1:6" hidden="1" outlineLevel="1">
      <c r="A1168" s="7" t="s">
        <v>6198</v>
      </c>
      <c r="B1168" s="8" t="s">
        <v>188</v>
      </c>
      <c r="C1168" s="7" t="s">
        <v>189</v>
      </c>
      <c r="D1168" s="12"/>
      <c r="E1168" s="7">
        <v>1</v>
      </c>
      <c r="F1168" s="7"/>
    </row>
    <row r="1169" spans="1:6" hidden="1" outlineLevel="1">
      <c r="A1169" s="7" t="s">
        <v>6197</v>
      </c>
      <c r="B1169" s="8" t="s">
        <v>10480</v>
      </c>
      <c r="C1169" s="7" t="s">
        <v>10479</v>
      </c>
      <c r="D1169" s="12"/>
      <c r="E1169" s="7">
        <v>4</v>
      </c>
      <c r="F1169" s="7"/>
    </row>
    <row r="1170" spans="1:6" hidden="1" outlineLevel="1">
      <c r="A1170" s="7" t="s">
        <v>6196</v>
      </c>
      <c r="B1170" s="8" t="s">
        <v>10504</v>
      </c>
      <c r="C1170" s="7" t="s">
        <v>48</v>
      </c>
      <c r="D1170" s="12"/>
      <c r="E1170" s="7">
        <v>1</v>
      </c>
      <c r="F1170" s="7"/>
    </row>
    <row r="1171" spans="1:6" hidden="1" outlineLevel="1">
      <c r="A1171" s="7" t="s">
        <v>6195</v>
      </c>
      <c r="B1171" s="8" t="s">
        <v>10435</v>
      </c>
      <c r="C1171" s="7" t="s">
        <v>135</v>
      </c>
      <c r="D1171" s="12"/>
      <c r="E1171" s="7">
        <v>2</v>
      </c>
      <c r="F1171" s="7"/>
    </row>
    <row r="1172" spans="1:6" hidden="1" outlineLevel="1">
      <c r="A1172" s="7" t="s">
        <v>6194</v>
      </c>
      <c r="B1172" s="8" t="s">
        <v>10474</v>
      </c>
      <c r="C1172" s="7" t="s">
        <v>1137</v>
      </c>
      <c r="D1172" s="12"/>
      <c r="E1172" s="7">
        <v>4</v>
      </c>
      <c r="F1172" s="7"/>
    </row>
    <row r="1173" spans="1:6" hidden="1" outlineLevel="1">
      <c r="A1173" s="7" t="s">
        <v>6193</v>
      </c>
      <c r="B1173" s="8" t="s">
        <v>10473</v>
      </c>
      <c r="C1173" s="7" t="s">
        <v>10472</v>
      </c>
      <c r="D1173" s="12"/>
      <c r="E1173" s="7">
        <v>1</v>
      </c>
      <c r="F1173" s="7"/>
    </row>
    <row r="1174" spans="1:6" hidden="1" outlineLevel="1">
      <c r="A1174" s="7" t="s">
        <v>6192</v>
      </c>
      <c r="B1174" s="8" t="s">
        <v>10471</v>
      </c>
      <c r="C1174" s="7" t="s">
        <v>10470</v>
      </c>
      <c r="D1174" s="12"/>
      <c r="E1174" s="7">
        <v>2</v>
      </c>
      <c r="F1174" s="7"/>
    </row>
    <row r="1175" spans="1:6" hidden="1" outlineLevel="1">
      <c r="A1175" s="7" t="s">
        <v>6191</v>
      </c>
      <c r="B1175" s="8" t="s">
        <v>10497</v>
      </c>
      <c r="C1175" s="7" t="s">
        <v>3382</v>
      </c>
      <c r="D1175" s="12"/>
      <c r="E1175" s="7">
        <v>3</v>
      </c>
      <c r="F1175" s="7"/>
    </row>
    <row r="1176" spans="1:6" collapsed="1">
      <c r="A1176" s="5">
        <v>104</v>
      </c>
      <c r="B1176" s="6" t="s">
        <v>11810</v>
      </c>
      <c r="C1176" s="5" t="s">
        <v>11809</v>
      </c>
      <c r="D1176" s="11">
        <v>250</v>
      </c>
      <c r="E1176" s="5">
        <v>0</v>
      </c>
      <c r="F1176" s="5">
        <f>D1176*E1176</f>
        <v>0</v>
      </c>
    </row>
    <row r="1177" spans="1:6" hidden="1" outlineLevel="1">
      <c r="A1177" s="7" t="s">
        <v>1692</v>
      </c>
      <c r="B1177" s="8" t="s">
        <v>11808</v>
      </c>
      <c r="C1177" s="7" t="s">
        <v>18</v>
      </c>
      <c r="D1177" s="12"/>
      <c r="E1177" s="7">
        <v>24</v>
      </c>
      <c r="F1177" s="7"/>
    </row>
    <row r="1178" spans="1:6" hidden="1" outlineLevel="1">
      <c r="A1178" s="7" t="s">
        <v>1693</v>
      </c>
      <c r="B1178" s="8" t="s">
        <v>3386</v>
      </c>
      <c r="C1178" s="7" t="s">
        <v>18</v>
      </c>
      <c r="D1178" s="12"/>
      <c r="E1178" s="7">
        <v>16</v>
      </c>
      <c r="F1178" s="7"/>
    </row>
    <row r="1179" spans="1:6" hidden="1" outlineLevel="1">
      <c r="A1179" s="7" t="s">
        <v>1694</v>
      </c>
      <c r="B1179" s="8" t="s">
        <v>921</v>
      </c>
      <c r="C1179" s="7" t="s">
        <v>18</v>
      </c>
      <c r="D1179" s="12"/>
      <c r="E1179" s="7">
        <v>8</v>
      </c>
      <c r="F1179" s="7"/>
    </row>
    <row r="1180" spans="1:6" collapsed="1">
      <c r="A1180" s="5">
        <v>105</v>
      </c>
      <c r="B1180" s="6" t="s">
        <v>11807</v>
      </c>
      <c r="C1180" s="5" t="s">
        <v>11806</v>
      </c>
      <c r="D1180" s="11">
        <v>2900</v>
      </c>
      <c r="E1180" s="5">
        <v>0</v>
      </c>
      <c r="F1180" s="5">
        <f>D1180*E1180</f>
        <v>0</v>
      </c>
    </row>
    <row r="1181" spans="1:6" hidden="1" outlineLevel="1">
      <c r="A1181" s="7" t="s">
        <v>1702</v>
      </c>
      <c r="B1181" s="8" t="s">
        <v>2617</v>
      </c>
      <c r="C1181" s="7" t="s">
        <v>2618</v>
      </c>
      <c r="D1181" s="12"/>
      <c r="E1181" s="7">
        <v>1</v>
      </c>
      <c r="F1181" s="7"/>
    </row>
    <row r="1182" spans="1:6" hidden="1" outlineLevel="1">
      <c r="A1182" s="7" t="s">
        <v>1703</v>
      </c>
      <c r="B1182" s="8" t="s">
        <v>2610</v>
      </c>
      <c r="C1182" s="7" t="s">
        <v>2611</v>
      </c>
      <c r="D1182" s="12"/>
      <c r="E1182" s="7">
        <v>1</v>
      </c>
      <c r="F1182" s="7"/>
    </row>
    <row r="1183" spans="1:6" hidden="1" outlineLevel="1">
      <c r="A1183" s="7" t="s">
        <v>1704</v>
      </c>
      <c r="B1183" s="8" t="s">
        <v>2602</v>
      </c>
      <c r="C1183" s="7" t="s">
        <v>2603</v>
      </c>
      <c r="D1183" s="12"/>
      <c r="E1183" s="7">
        <v>1</v>
      </c>
      <c r="F1183" s="7"/>
    </row>
    <row r="1184" spans="1:6" hidden="1" outlineLevel="1">
      <c r="A1184" s="7" t="s">
        <v>1705</v>
      </c>
      <c r="B1184" s="8" t="s">
        <v>2608</v>
      </c>
      <c r="C1184" s="7" t="s">
        <v>2606</v>
      </c>
      <c r="D1184" s="12"/>
      <c r="E1184" s="7">
        <v>1</v>
      </c>
      <c r="F1184" s="7"/>
    </row>
    <row r="1185" spans="1:6" hidden="1" outlineLevel="1">
      <c r="A1185" s="7" t="s">
        <v>1706</v>
      </c>
      <c r="B1185" s="8" t="s">
        <v>2605</v>
      </c>
      <c r="C1185" s="7" t="s">
        <v>2606</v>
      </c>
      <c r="D1185" s="12"/>
      <c r="E1185" s="7">
        <v>1</v>
      </c>
      <c r="F1185" s="7"/>
    </row>
    <row r="1186" spans="1:6" hidden="1" outlineLevel="1">
      <c r="A1186" s="7" t="s">
        <v>1707</v>
      </c>
      <c r="B1186" s="8" t="s">
        <v>11523</v>
      </c>
      <c r="C1186" s="7" t="s">
        <v>11522</v>
      </c>
      <c r="D1186" s="12"/>
      <c r="E1186" s="7">
        <v>1</v>
      </c>
      <c r="F1186" s="7"/>
    </row>
    <row r="1187" spans="1:6" hidden="1" outlineLevel="1">
      <c r="A1187" s="7" t="s">
        <v>1708</v>
      </c>
      <c r="B1187" s="8" t="s">
        <v>11805</v>
      </c>
      <c r="C1187" s="7" t="s">
        <v>10429</v>
      </c>
      <c r="D1187" s="12"/>
      <c r="E1187" s="7">
        <v>1</v>
      </c>
      <c r="F1187" s="7"/>
    </row>
    <row r="1188" spans="1:6" hidden="1" outlineLevel="1">
      <c r="A1188" s="7" t="s">
        <v>1709</v>
      </c>
      <c r="B1188" s="8" t="s">
        <v>11804</v>
      </c>
      <c r="C1188" s="7" t="s">
        <v>11803</v>
      </c>
      <c r="D1188" s="12"/>
      <c r="E1188" s="7">
        <v>1</v>
      </c>
      <c r="F1188" s="7"/>
    </row>
    <row r="1189" spans="1:6" hidden="1" outlineLevel="1">
      <c r="A1189" s="7" t="s">
        <v>6105</v>
      </c>
      <c r="B1189" s="8" t="s">
        <v>11802</v>
      </c>
      <c r="C1189" s="7" t="s">
        <v>11801</v>
      </c>
      <c r="D1189" s="12"/>
      <c r="E1189" s="7">
        <v>1</v>
      </c>
      <c r="F1189" s="7"/>
    </row>
    <row r="1190" spans="1:6" hidden="1" outlineLevel="1">
      <c r="A1190" s="7" t="s">
        <v>6104</v>
      </c>
      <c r="B1190" s="8" t="s">
        <v>11787</v>
      </c>
      <c r="C1190" s="7" t="s">
        <v>11786</v>
      </c>
      <c r="D1190" s="12"/>
      <c r="E1190" s="7">
        <v>1</v>
      </c>
      <c r="F1190" s="7"/>
    </row>
    <row r="1191" spans="1:6" hidden="1" outlineLevel="1">
      <c r="A1191" s="7" t="s">
        <v>6103</v>
      </c>
      <c r="B1191" s="8" t="s">
        <v>11784</v>
      </c>
      <c r="C1191" s="7" t="s">
        <v>11783</v>
      </c>
      <c r="D1191" s="12"/>
      <c r="E1191" s="7">
        <v>1</v>
      </c>
      <c r="F1191" s="7"/>
    </row>
    <row r="1192" spans="1:6" hidden="1" outlineLevel="1">
      <c r="A1192" s="7" t="s">
        <v>6102</v>
      </c>
      <c r="B1192" s="8" t="s">
        <v>11778</v>
      </c>
      <c r="C1192" s="7" t="s">
        <v>11777</v>
      </c>
      <c r="D1192" s="12"/>
      <c r="E1192" s="7">
        <v>1</v>
      </c>
      <c r="F1192" s="7"/>
    </row>
    <row r="1193" spans="1:6" hidden="1" outlineLevel="1">
      <c r="A1193" s="7" t="s">
        <v>6101</v>
      </c>
      <c r="B1193" s="8" t="s">
        <v>1859</v>
      </c>
      <c r="C1193" s="7" t="s">
        <v>112</v>
      </c>
      <c r="D1193" s="12"/>
      <c r="E1193" s="7">
        <v>1</v>
      </c>
      <c r="F1193" s="7"/>
    </row>
    <row r="1194" spans="1:6" hidden="1" outlineLevel="1">
      <c r="A1194" s="7" t="s">
        <v>6098</v>
      </c>
      <c r="B1194" s="8" t="s">
        <v>811</v>
      </c>
      <c r="C1194" s="7" t="s">
        <v>48</v>
      </c>
      <c r="D1194" s="12"/>
      <c r="E1194" s="7">
        <v>1</v>
      </c>
      <c r="F1194" s="7"/>
    </row>
    <row r="1195" spans="1:6" hidden="1" outlineLevel="1">
      <c r="A1195" s="7" t="s">
        <v>6097</v>
      </c>
      <c r="B1195" s="8" t="s">
        <v>816</v>
      </c>
      <c r="C1195" s="7" t="s">
        <v>48</v>
      </c>
      <c r="D1195" s="12"/>
      <c r="E1195" s="7">
        <v>2</v>
      </c>
      <c r="F1195" s="7"/>
    </row>
    <row r="1196" spans="1:6" hidden="1" outlineLevel="1">
      <c r="A1196" s="7" t="s">
        <v>6096</v>
      </c>
      <c r="B1196" s="8" t="s">
        <v>11800</v>
      </c>
      <c r="C1196" s="7" t="s">
        <v>11799</v>
      </c>
      <c r="D1196" s="12"/>
      <c r="E1196" s="7">
        <v>4</v>
      </c>
      <c r="F1196" s="7"/>
    </row>
    <row r="1197" spans="1:6" hidden="1" outlineLevel="1">
      <c r="A1197" s="7" t="s">
        <v>6095</v>
      </c>
      <c r="B1197" s="8" t="s">
        <v>11794</v>
      </c>
      <c r="C1197" s="7" t="s">
        <v>11793</v>
      </c>
      <c r="D1197" s="12"/>
      <c r="E1197" s="7">
        <v>1</v>
      </c>
      <c r="F1197" s="7"/>
    </row>
    <row r="1198" spans="1:6" hidden="1" outlineLevel="1">
      <c r="A1198" s="7" t="s">
        <v>6094</v>
      </c>
      <c r="B1198" s="8" t="s">
        <v>11548</v>
      </c>
      <c r="C1198" s="7" t="s">
        <v>48</v>
      </c>
      <c r="D1198" s="12"/>
      <c r="E1198" s="7">
        <v>1</v>
      </c>
      <c r="F1198" s="7"/>
    </row>
    <row r="1199" spans="1:6" collapsed="1">
      <c r="A1199" s="5">
        <v>106</v>
      </c>
      <c r="B1199" s="6" t="s">
        <v>11798</v>
      </c>
      <c r="C1199" s="5" t="s">
        <v>11797</v>
      </c>
      <c r="D1199" s="11">
        <v>55</v>
      </c>
      <c r="E1199" s="5">
        <v>0</v>
      </c>
      <c r="F1199" s="5">
        <f>D1199*E1199</f>
        <v>0</v>
      </c>
    </row>
    <row r="1200" spans="1:6" hidden="1" outlineLevel="1">
      <c r="A1200" s="7" t="s">
        <v>1712</v>
      </c>
      <c r="B1200" s="8" t="s">
        <v>11523</v>
      </c>
      <c r="C1200" s="7" t="s">
        <v>11522</v>
      </c>
      <c r="D1200" s="12"/>
      <c r="E1200" s="7">
        <v>1</v>
      </c>
      <c r="F1200" s="7"/>
    </row>
    <row r="1201" spans="1:6" hidden="1" outlineLevel="1">
      <c r="A1201" s="7" t="s">
        <v>1713</v>
      </c>
      <c r="B1201" s="8" t="s">
        <v>811</v>
      </c>
      <c r="C1201" s="7" t="s">
        <v>48</v>
      </c>
      <c r="D1201" s="12"/>
      <c r="E1201" s="7">
        <v>1</v>
      </c>
      <c r="F1201" s="7"/>
    </row>
    <row r="1202" spans="1:6" hidden="1" outlineLevel="1">
      <c r="A1202" s="7" t="s">
        <v>1714</v>
      </c>
      <c r="B1202" s="8" t="s">
        <v>11548</v>
      </c>
      <c r="C1202" s="7" t="s">
        <v>48</v>
      </c>
      <c r="D1202" s="12"/>
      <c r="E1202" s="7">
        <v>1</v>
      </c>
      <c r="F1202" s="7"/>
    </row>
    <row r="1203" spans="1:6" hidden="1" outlineLevel="1">
      <c r="A1203" s="7" t="s">
        <v>6058</v>
      </c>
      <c r="B1203" s="8" t="s">
        <v>2608</v>
      </c>
      <c r="C1203" s="7" t="s">
        <v>2606</v>
      </c>
      <c r="D1203" s="12"/>
      <c r="E1203" s="7">
        <v>1</v>
      </c>
      <c r="F1203" s="7"/>
    </row>
    <row r="1204" spans="1:6" hidden="1" outlineLevel="1">
      <c r="A1204" s="7" t="s">
        <v>6057</v>
      </c>
      <c r="B1204" s="8" t="s">
        <v>2605</v>
      </c>
      <c r="C1204" s="7" t="s">
        <v>2606</v>
      </c>
      <c r="D1204" s="12"/>
      <c r="E1204" s="7">
        <v>1</v>
      </c>
      <c r="F1204" s="7"/>
    </row>
    <row r="1205" spans="1:6" hidden="1" outlineLevel="1">
      <c r="A1205" s="7" t="s">
        <v>6056</v>
      </c>
      <c r="B1205" s="8" t="s">
        <v>2610</v>
      </c>
      <c r="C1205" s="7" t="s">
        <v>2611</v>
      </c>
      <c r="D1205" s="12"/>
      <c r="E1205" s="7">
        <v>1</v>
      </c>
      <c r="F1205" s="7"/>
    </row>
    <row r="1206" spans="1:6" hidden="1" outlineLevel="1">
      <c r="A1206" s="7" t="s">
        <v>6055</v>
      </c>
      <c r="B1206" s="8" t="s">
        <v>2617</v>
      </c>
      <c r="C1206" s="7" t="s">
        <v>2618</v>
      </c>
      <c r="D1206" s="12"/>
      <c r="E1206" s="7">
        <v>1</v>
      </c>
      <c r="F1206" s="7"/>
    </row>
    <row r="1207" spans="1:6" hidden="1" outlineLevel="1">
      <c r="A1207" s="7" t="s">
        <v>6054</v>
      </c>
      <c r="B1207" s="8" t="s">
        <v>2602</v>
      </c>
      <c r="C1207" s="7" t="s">
        <v>2603</v>
      </c>
      <c r="D1207" s="12"/>
      <c r="E1207" s="7">
        <v>1</v>
      </c>
      <c r="F1207" s="7"/>
    </row>
    <row r="1208" spans="1:6" hidden="1" outlineLevel="1">
      <c r="A1208" s="7" t="s">
        <v>6053</v>
      </c>
      <c r="B1208" s="8" t="s">
        <v>816</v>
      </c>
      <c r="C1208" s="7" t="s">
        <v>48</v>
      </c>
      <c r="D1208" s="12"/>
      <c r="E1208" s="7">
        <v>2</v>
      </c>
      <c r="F1208" s="7"/>
    </row>
    <row r="1209" spans="1:6" collapsed="1">
      <c r="A1209" s="5">
        <v>107</v>
      </c>
      <c r="B1209" s="6" t="s">
        <v>11796</v>
      </c>
      <c r="C1209" s="5" t="s">
        <v>11795</v>
      </c>
      <c r="D1209" s="11">
        <v>550</v>
      </c>
      <c r="E1209" s="5">
        <v>0</v>
      </c>
      <c r="F1209" s="5">
        <f>D1209*E1209</f>
        <v>0</v>
      </c>
    </row>
    <row r="1210" spans="1:6" hidden="1" outlineLevel="1">
      <c r="A1210" s="7" t="s">
        <v>1717</v>
      </c>
      <c r="B1210" s="8" t="s">
        <v>2617</v>
      </c>
      <c r="C1210" s="7" t="s">
        <v>2618</v>
      </c>
      <c r="D1210" s="12"/>
      <c r="E1210" s="7">
        <v>1</v>
      </c>
      <c r="F1210" s="7"/>
    </row>
    <row r="1211" spans="1:6" hidden="1" outlineLevel="1">
      <c r="A1211" s="7" t="s">
        <v>1718</v>
      </c>
      <c r="B1211" s="8" t="s">
        <v>2610</v>
      </c>
      <c r="C1211" s="7" t="s">
        <v>2611</v>
      </c>
      <c r="D1211" s="12"/>
      <c r="E1211" s="7">
        <v>1</v>
      </c>
      <c r="F1211" s="7"/>
    </row>
    <row r="1212" spans="1:6" hidden="1" outlineLevel="1">
      <c r="A1212" s="7" t="s">
        <v>1719</v>
      </c>
      <c r="B1212" s="8" t="s">
        <v>2602</v>
      </c>
      <c r="C1212" s="7" t="s">
        <v>2603</v>
      </c>
      <c r="D1212" s="12"/>
      <c r="E1212" s="7">
        <v>1</v>
      </c>
      <c r="F1212" s="7"/>
    </row>
    <row r="1213" spans="1:6" hidden="1" outlineLevel="1">
      <c r="A1213" s="7" t="s">
        <v>1720</v>
      </c>
      <c r="B1213" s="8" t="s">
        <v>2608</v>
      </c>
      <c r="C1213" s="7" t="s">
        <v>2606</v>
      </c>
      <c r="D1213" s="12"/>
      <c r="E1213" s="7">
        <v>1</v>
      </c>
      <c r="F1213" s="7"/>
    </row>
    <row r="1214" spans="1:6" hidden="1" outlineLevel="1">
      <c r="A1214" s="7" t="s">
        <v>6008</v>
      </c>
      <c r="B1214" s="8" t="s">
        <v>2605</v>
      </c>
      <c r="C1214" s="7" t="s">
        <v>2606</v>
      </c>
      <c r="D1214" s="12"/>
      <c r="E1214" s="7">
        <v>1</v>
      </c>
      <c r="F1214" s="7"/>
    </row>
    <row r="1215" spans="1:6" hidden="1" outlineLevel="1">
      <c r="A1215" s="7" t="s">
        <v>6007</v>
      </c>
      <c r="B1215" s="8" t="s">
        <v>11523</v>
      </c>
      <c r="C1215" s="7" t="s">
        <v>11522</v>
      </c>
      <c r="D1215" s="12"/>
      <c r="E1215" s="7">
        <v>1</v>
      </c>
      <c r="F1215" s="7"/>
    </row>
    <row r="1216" spans="1:6" hidden="1" outlineLevel="1">
      <c r="A1216" s="7" t="s">
        <v>6006</v>
      </c>
      <c r="B1216" s="8" t="s">
        <v>11787</v>
      </c>
      <c r="C1216" s="7" t="s">
        <v>11786</v>
      </c>
      <c r="D1216" s="12"/>
      <c r="E1216" s="7">
        <v>1</v>
      </c>
      <c r="F1216" s="7"/>
    </row>
    <row r="1217" spans="1:6" hidden="1" outlineLevel="1">
      <c r="A1217" s="7" t="s">
        <v>6005</v>
      </c>
      <c r="B1217" s="8" t="s">
        <v>11784</v>
      </c>
      <c r="C1217" s="7" t="s">
        <v>11783</v>
      </c>
      <c r="D1217" s="12"/>
      <c r="E1217" s="7">
        <v>1</v>
      </c>
      <c r="F1217" s="7"/>
    </row>
    <row r="1218" spans="1:6" hidden="1" outlineLevel="1">
      <c r="A1218" s="7" t="s">
        <v>6004</v>
      </c>
      <c r="B1218" s="8" t="s">
        <v>1859</v>
      </c>
      <c r="C1218" s="7" t="s">
        <v>112</v>
      </c>
      <c r="D1218" s="12"/>
      <c r="E1218" s="7">
        <v>1</v>
      </c>
      <c r="F1218" s="7"/>
    </row>
    <row r="1219" spans="1:6" hidden="1" outlineLevel="1">
      <c r="A1219" s="7" t="s">
        <v>6003</v>
      </c>
      <c r="B1219" s="8" t="s">
        <v>811</v>
      </c>
      <c r="C1219" s="7" t="s">
        <v>48</v>
      </c>
      <c r="D1219" s="12"/>
      <c r="E1219" s="7">
        <v>1</v>
      </c>
      <c r="F1219" s="7"/>
    </row>
    <row r="1220" spans="1:6" hidden="1" outlineLevel="1">
      <c r="A1220" s="7" t="s">
        <v>6002</v>
      </c>
      <c r="B1220" s="8" t="s">
        <v>816</v>
      </c>
      <c r="C1220" s="7" t="s">
        <v>48</v>
      </c>
      <c r="D1220" s="12"/>
      <c r="E1220" s="7">
        <v>2</v>
      </c>
      <c r="F1220" s="7"/>
    </row>
    <row r="1221" spans="1:6" hidden="1" outlineLevel="1">
      <c r="A1221" s="7" t="s">
        <v>6001</v>
      </c>
      <c r="B1221" s="8" t="s">
        <v>11778</v>
      </c>
      <c r="C1221" s="7" t="s">
        <v>11777</v>
      </c>
      <c r="D1221" s="12"/>
      <c r="E1221" s="7">
        <v>1</v>
      </c>
      <c r="F1221" s="7"/>
    </row>
    <row r="1222" spans="1:6" hidden="1" outlineLevel="1">
      <c r="A1222" s="7" t="s">
        <v>6000</v>
      </c>
      <c r="B1222" s="8" t="s">
        <v>11794</v>
      </c>
      <c r="C1222" s="7" t="s">
        <v>11793</v>
      </c>
      <c r="D1222" s="12"/>
      <c r="E1222" s="7">
        <v>1</v>
      </c>
      <c r="F1222" s="7"/>
    </row>
    <row r="1223" spans="1:6" hidden="1" outlineLevel="1">
      <c r="A1223" s="7" t="s">
        <v>5999</v>
      </c>
      <c r="B1223" s="8" t="s">
        <v>11548</v>
      </c>
      <c r="C1223" s="7" t="s">
        <v>48</v>
      </c>
      <c r="D1223" s="12"/>
      <c r="E1223" s="7">
        <v>1</v>
      </c>
      <c r="F1223" s="7"/>
    </row>
    <row r="1224" spans="1:6" collapsed="1">
      <c r="A1224" s="5">
        <v>108</v>
      </c>
      <c r="B1224" s="6" t="s">
        <v>11792</v>
      </c>
      <c r="C1224" s="5" t="s">
        <v>11791</v>
      </c>
      <c r="D1224" s="11">
        <v>550</v>
      </c>
      <c r="E1224" s="5">
        <v>0</v>
      </c>
      <c r="F1224" s="5">
        <f>D1224*E1224</f>
        <v>0</v>
      </c>
    </row>
    <row r="1225" spans="1:6" hidden="1" outlineLevel="1">
      <c r="A1225" s="7" t="s">
        <v>1724</v>
      </c>
      <c r="B1225" s="8" t="s">
        <v>2617</v>
      </c>
      <c r="C1225" s="7" t="s">
        <v>2618</v>
      </c>
      <c r="D1225" s="12"/>
      <c r="E1225" s="7">
        <v>1</v>
      </c>
      <c r="F1225" s="7"/>
    </row>
    <row r="1226" spans="1:6" hidden="1" outlineLevel="1">
      <c r="A1226" s="7" t="s">
        <v>1725</v>
      </c>
      <c r="B1226" s="8" t="s">
        <v>2610</v>
      </c>
      <c r="C1226" s="7" t="s">
        <v>2611</v>
      </c>
      <c r="D1226" s="12"/>
      <c r="E1226" s="7">
        <v>1</v>
      </c>
      <c r="F1226" s="7"/>
    </row>
    <row r="1227" spans="1:6" hidden="1" outlineLevel="1">
      <c r="A1227" s="7" t="s">
        <v>1726</v>
      </c>
      <c r="B1227" s="8" t="s">
        <v>2602</v>
      </c>
      <c r="C1227" s="7" t="s">
        <v>2603</v>
      </c>
      <c r="D1227" s="12"/>
      <c r="E1227" s="7">
        <v>1</v>
      </c>
      <c r="F1227" s="7"/>
    </row>
    <row r="1228" spans="1:6" hidden="1" outlineLevel="1">
      <c r="A1228" s="7" t="s">
        <v>1727</v>
      </c>
      <c r="B1228" s="8" t="s">
        <v>2608</v>
      </c>
      <c r="C1228" s="7" t="s">
        <v>2606</v>
      </c>
      <c r="D1228" s="12"/>
      <c r="E1228" s="7">
        <v>1</v>
      </c>
      <c r="F1228" s="7"/>
    </row>
    <row r="1229" spans="1:6" hidden="1" outlineLevel="1">
      <c r="A1229" s="7" t="s">
        <v>11790</v>
      </c>
      <c r="B1229" s="8" t="s">
        <v>2605</v>
      </c>
      <c r="C1229" s="7" t="s">
        <v>2606</v>
      </c>
      <c r="D1229" s="12"/>
      <c r="E1229" s="7">
        <v>1</v>
      </c>
      <c r="F1229" s="7"/>
    </row>
    <row r="1230" spans="1:6" hidden="1" outlineLevel="1">
      <c r="A1230" s="7" t="s">
        <v>11789</v>
      </c>
      <c r="B1230" s="8" t="s">
        <v>11523</v>
      </c>
      <c r="C1230" s="7" t="s">
        <v>11522</v>
      </c>
      <c r="D1230" s="12"/>
      <c r="E1230" s="7">
        <v>1</v>
      </c>
      <c r="F1230" s="7"/>
    </row>
    <row r="1231" spans="1:6" hidden="1" outlineLevel="1">
      <c r="A1231" s="7" t="s">
        <v>11788</v>
      </c>
      <c r="B1231" s="8" t="s">
        <v>11787</v>
      </c>
      <c r="C1231" s="7" t="s">
        <v>11786</v>
      </c>
      <c r="D1231" s="12"/>
      <c r="E1231" s="7">
        <v>1</v>
      </c>
      <c r="F1231" s="7"/>
    </row>
    <row r="1232" spans="1:6" hidden="1" outlineLevel="1">
      <c r="A1232" s="7" t="s">
        <v>11785</v>
      </c>
      <c r="B1232" s="8" t="s">
        <v>11784</v>
      </c>
      <c r="C1232" s="7" t="s">
        <v>11783</v>
      </c>
      <c r="D1232" s="12"/>
      <c r="E1232" s="7">
        <v>1</v>
      </c>
      <c r="F1232" s="7"/>
    </row>
    <row r="1233" spans="1:6" hidden="1" outlineLevel="1">
      <c r="A1233" s="7" t="s">
        <v>11782</v>
      </c>
      <c r="B1233" s="8" t="s">
        <v>1859</v>
      </c>
      <c r="C1233" s="7" t="s">
        <v>112</v>
      </c>
      <c r="D1233" s="12"/>
      <c r="E1233" s="7">
        <v>1</v>
      </c>
      <c r="F1233" s="7"/>
    </row>
    <row r="1234" spans="1:6" hidden="1" outlineLevel="1">
      <c r="A1234" s="7" t="s">
        <v>11781</v>
      </c>
      <c r="B1234" s="8" t="s">
        <v>811</v>
      </c>
      <c r="C1234" s="7" t="s">
        <v>48</v>
      </c>
      <c r="D1234" s="12"/>
      <c r="E1234" s="7">
        <v>1</v>
      </c>
      <c r="F1234" s="7"/>
    </row>
    <row r="1235" spans="1:6" hidden="1" outlineLevel="1">
      <c r="A1235" s="7" t="s">
        <v>11780</v>
      </c>
      <c r="B1235" s="8" t="s">
        <v>816</v>
      </c>
      <c r="C1235" s="7" t="s">
        <v>48</v>
      </c>
      <c r="D1235" s="12"/>
      <c r="E1235" s="7">
        <v>2</v>
      </c>
      <c r="F1235" s="7"/>
    </row>
    <row r="1236" spans="1:6" hidden="1" outlineLevel="1">
      <c r="A1236" s="7" t="s">
        <v>11779</v>
      </c>
      <c r="B1236" s="8" t="s">
        <v>11778</v>
      </c>
      <c r="C1236" s="7" t="s">
        <v>11777</v>
      </c>
      <c r="D1236" s="12"/>
      <c r="E1236" s="7">
        <v>1</v>
      </c>
      <c r="F1236" s="7"/>
    </row>
    <row r="1237" spans="1:6" hidden="1" outlineLevel="1">
      <c r="A1237" s="7" t="s">
        <v>11776</v>
      </c>
      <c r="B1237" s="8" t="s">
        <v>11775</v>
      </c>
      <c r="C1237" s="7" t="s">
        <v>11774</v>
      </c>
      <c r="D1237" s="12"/>
      <c r="E1237" s="7">
        <v>1</v>
      </c>
      <c r="F1237" s="7"/>
    </row>
    <row r="1238" spans="1:6" hidden="1" outlineLevel="1">
      <c r="A1238" s="7" t="s">
        <v>11773</v>
      </c>
      <c r="B1238" s="8" t="s">
        <v>11548</v>
      </c>
      <c r="C1238" s="7" t="s">
        <v>48</v>
      </c>
      <c r="D1238" s="12"/>
      <c r="E1238" s="7">
        <v>1</v>
      </c>
      <c r="F1238" s="7"/>
    </row>
    <row r="1239" spans="1:6" collapsed="1">
      <c r="A1239" s="5">
        <v>109</v>
      </c>
      <c r="B1239" s="6" t="s">
        <v>11772</v>
      </c>
      <c r="C1239" s="5" t="s">
        <v>11771</v>
      </c>
      <c r="D1239" s="11">
        <v>1000</v>
      </c>
      <c r="E1239" s="5">
        <v>0</v>
      </c>
      <c r="F1239" s="5">
        <f>D1239*E1239</f>
        <v>0</v>
      </c>
    </row>
    <row r="1240" spans="1:6" hidden="1" outlineLevel="1">
      <c r="A1240" s="7" t="s">
        <v>1730</v>
      </c>
      <c r="B1240" s="8" t="s">
        <v>11770</v>
      </c>
      <c r="C1240" s="7" t="s">
        <v>11769</v>
      </c>
      <c r="D1240" s="12"/>
      <c r="E1240" s="7">
        <v>2</v>
      </c>
      <c r="F1240" s="7"/>
    </row>
    <row r="1241" spans="1:6" hidden="1" outlineLevel="1">
      <c r="A1241" s="7" t="s">
        <v>1733</v>
      </c>
      <c r="B1241" s="8" t="s">
        <v>11768</v>
      </c>
      <c r="C1241" s="7" t="s">
        <v>1172</v>
      </c>
      <c r="D1241" s="12"/>
      <c r="E1241" s="7">
        <v>1</v>
      </c>
      <c r="F1241" s="7"/>
    </row>
    <row r="1242" spans="1:6" hidden="1" outlineLevel="1">
      <c r="A1242" s="7" t="s">
        <v>1736</v>
      </c>
      <c r="B1242" s="8" t="s">
        <v>10368</v>
      </c>
      <c r="C1242" s="7" t="s">
        <v>48</v>
      </c>
      <c r="D1242" s="12"/>
      <c r="E1242" s="7">
        <v>1</v>
      </c>
      <c r="F1242" s="7"/>
    </row>
    <row r="1243" spans="1:6" hidden="1" outlineLevel="1">
      <c r="A1243" s="7" t="s">
        <v>1739</v>
      </c>
      <c r="B1243" s="8" t="s">
        <v>11767</v>
      </c>
      <c r="C1243" s="7" t="s">
        <v>876</v>
      </c>
      <c r="D1243" s="12"/>
      <c r="E1243" s="7">
        <v>1</v>
      </c>
      <c r="F1243" s="7"/>
    </row>
    <row r="1244" spans="1:6" collapsed="1">
      <c r="A1244" s="5">
        <v>110</v>
      </c>
      <c r="B1244" s="6" t="s">
        <v>11766</v>
      </c>
      <c r="C1244" s="5" t="s">
        <v>11765</v>
      </c>
      <c r="D1244" s="11">
        <v>1700</v>
      </c>
      <c r="E1244" s="5">
        <v>0</v>
      </c>
      <c r="F1244" s="5">
        <f>D1244*E1244</f>
        <v>0</v>
      </c>
    </row>
    <row r="1245" spans="1:6" hidden="1" outlineLevel="1">
      <c r="A1245" s="7" t="s">
        <v>1750</v>
      </c>
      <c r="B1245" s="8" t="s">
        <v>11764</v>
      </c>
      <c r="C1245" s="7" t="s">
        <v>11763</v>
      </c>
      <c r="D1245" s="12"/>
      <c r="E1245" s="7">
        <v>1</v>
      </c>
      <c r="F1245" s="7"/>
    </row>
    <row r="1246" spans="1:6" hidden="1" outlineLevel="1">
      <c r="A1246" s="7" t="s">
        <v>1751</v>
      </c>
      <c r="B1246" s="8" t="s">
        <v>11762</v>
      </c>
      <c r="C1246" s="7" t="s">
        <v>11761</v>
      </c>
      <c r="D1246" s="12"/>
      <c r="E1246" s="7">
        <v>1</v>
      </c>
      <c r="F1246" s="7"/>
    </row>
    <row r="1247" spans="1:6" hidden="1" outlineLevel="1">
      <c r="A1247" s="7" t="s">
        <v>1752</v>
      </c>
      <c r="B1247" s="8" t="s">
        <v>820</v>
      </c>
      <c r="C1247" s="7" t="s">
        <v>48</v>
      </c>
      <c r="D1247" s="12"/>
      <c r="E1247" s="7">
        <v>1</v>
      </c>
      <c r="F1247" s="7"/>
    </row>
    <row r="1248" spans="1:6" hidden="1" outlineLevel="1">
      <c r="A1248" s="7" t="s">
        <v>1755</v>
      </c>
      <c r="B1248" s="8" t="s">
        <v>11760</v>
      </c>
      <c r="C1248" s="7" t="s">
        <v>11759</v>
      </c>
      <c r="D1248" s="12"/>
      <c r="E1248" s="7">
        <v>1</v>
      </c>
      <c r="F1248" s="7"/>
    </row>
    <row r="1249" spans="1:6" hidden="1" outlineLevel="1">
      <c r="A1249" s="7" t="s">
        <v>1756</v>
      </c>
      <c r="B1249" s="8" t="s">
        <v>11758</v>
      </c>
      <c r="C1249" s="7" t="s">
        <v>11757</v>
      </c>
      <c r="D1249" s="12"/>
      <c r="E1249" s="7">
        <v>1</v>
      </c>
      <c r="F1249" s="7"/>
    </row>
    <row r="1250" spans="1:6" collapsed="1">
      <c r="A1250" s="5">
        <v>111</v>
      </c>
      <c r="B1250" s="6" t="s">
        <v>11756</v>
      </c>
      <c r="C1250" s="5" t="s">
        <v>11755</v>
      </c>
      <c r="D1250" s="11">
        <v>15500</v>
      </c>
      <c r="E1250" s="5">
        <v>0</v>
      </c>
      <c r="F1250" s="5">
        <f>D1250*E1250</f>
        <v>0</v>
      </c>
    </row>
    <row r="1251" spans="1:6" hidden="1" outlineLevel="1">
      <c r="A1251" s="7" t="s">
        <v>1766</v>
      </c>
      <c r="B1251" s="8" t="s">
        <v>11739</v>
      </c>
      <c r="C1251" s="7" t="s">
        <v>48</v>
      </c>
      <c r="D1251" s="12"/>
      <c r="E1251" s="7">
        <v>20</v>
      </c>
      <c r="F1251" s="7"/>
    </row>
    <row r="1252" spans="1:6" hidden="1" outlineLevel="1">
      <c r="A1252" s="7" t="s">
        <v>1767</v>
      </c>
      <c r="B1252" s="8" t="s">
        <v>11738</v>
      </c>
      <c r="C1252" s="7" t="s">
        <v>48</v>
      </c>
      <c r="D1252" s="12"/>
      <c r="E1252" s="7">
        <v>20</v>
      </c>
      <c r="F1252" s="7"/>
    </row>
    <row r="1253" spans="1:6" hidden="1" outlineLevel="1">
      <c r="A1253" s="7" t="s">
        <v>1770</v>
      </c>
      <c r="B1253" s="8" t="s">
        <v>11737</v>
      </c>
      <c r="C1253" s="7" t="s">
        <v>48</v>
      </c>
      <c r="D1253" s="12"/>
      <c r="E1253" s="7">
        <v>10</v>
      </c>
      <c r="F1253" s="7"/>
    </row>
    <row r="1254" spans="1:6" hidden="1" outlineLevel="1">
      <c r="A1254" s="7" t="s">
        <v>1771</v>
      </c>
      <c r="B1254" s="8" t="s">
        <v>11736</v>
      </c>
      <c r="C1254" s="7" t="s">
        <v>48</v>
      </c>
      <c r="D1254" s="12"/>
      <c r="E1254" s="7">
        <v>20</v>
      </c>
      <c r="F1254" s="7"/>
    </row>
    <row r="1255" spans="1:6" hidden="1" outlineLevel="1">
      <c r="A1255" s="7" t="s">
        <v>1772</v>
      </c>
      <c r="B1255" s="8" t="s">
        <v>11735</v>
      </c>
      <c r="C1255" s="7" t="s">
        <v>48</v>
      </c>
      <c r="D1255" s="12"/>
      <c r="E1255" s="7">
        <v>10</v>
      </c>
      <c r="F1255" s="7"/>
    </row>
    <row r="1256" spans="1:6" hidden="1" outlineLevel="1">
      <c r="A1256" s="7" t="s">
        <v>1773</v>
      </c>
      <c r="B1256" s="8" t="s">
        <v>11734</v>
      </c>
      <c r="C1256" s="7" t="s">
        <v>48</v>
      </c>
      <c r="D1256" s="12"/>
      <c r="E1256" s="7">
        <v>10</v>
      </c>
      <c r="F1256" s="7"/>
    </row>
    <row r="1257" spans="1:6" hidden="1" outlineLevel="1">
      <c r="A1257" s="7" t="s">
        <v>1774</v>
      </c>
      <c r="B1257" s="8" t="s">
        <v>11733</v>
      </c>
      <c r="C1257" s="7" t="s">
        <v>48</v>
      </c>
      <c r="D1257" s="12"/>
      <c r="E1257" s="7">
        <v>20</v>
      </c>
      <c r="F1257" s="7"/>
    </row>
    <row r="1258" spans="1:6" hidden="1" outlineLevel="1">
      <c r="A1258" s="7" t="s">
        <v>1775</v>
      </c>
      <c r="B1258" s="8" t="s">
        <v>11732</v>
      </c>
      <c r="C1258" s="7" t="s">
        <v>48</v>
      </c>
      <c r="D1258" s="12"/>
      <c r="E1258" s="7">
        <v>20</v>
      </c>
      <c r="F1258" s="7"/>
    </row>
    <row r="1259" spans="1:6" hidden="1" outlineLevel="1">
      <c r="A1259" s="7" t="s">
        <v>1776</v>
      </c>
      <c r="B1259" s="8" t="s">
        <v>11731</v>
      </c>
      <c r="C1259" s="7" t="s">
        <v>48</v>
      </c>
      <c r="D1259" s="12"/>
      <c r="E1259" s="7">
        <v>10</v>
      </c>
      <c r="F1259" s="7"/>
    </row>
    <row r="1260" spans="1:6" hidden="1" outlineLevel="1">
      <c r="A1260" s="7" t="s">
        <v>11754</v>
      </c>
      <c r="B1260" s="8" t="s">
        <v>11730</v>
      </c>
      <c r="C1260" s="7" t="s">
        <v>48</v>
      </c>
      <c r="D1260" s="12"/>
      <c r="E1260" s="7">
        <v>10</v>
      </c>
      <c r="F1260" s="7"/>
    </row>
    <row r="1261" spans="1:6" hidden="1" outlineLevel="1">
      <c r="A1261" s="7" t="s">
        <v>11753</v>
      </c>
      <c r="B1261" s="8" t="s">
        <v>11729</v>
      </c>
      <c r="C1261" s="7" t="s">
        <v>48</v>
      </c>
      <c r="D1261" s="12"/>
      <c r="E1261" s="7">
        <v>10</v>
      </c>
      <c r="F1261" s="7"/>
    </row>
    <row r="1262" spans="1:6" collapsed="1">
      <c r="A1262" s="5">
        <v>112</v>
      </c>
      <c r="B1262" s="6" t="s">
        <v>11752</v>
      </c>
      <c r="C1262" s="5" t="s">
        <v>11751</v>
      </c>
      <c r="D1262" s="11">
        <v>9000</v>
      </c>
      <c r="E1262" s="5">
        <v>0</v>
      </c>
      <c r="F1262" s="5">
        <f>D1262*E1262</f>
        <v>0</v>
      </c>
    </row>
    <row r="1263" spans="1:6" hidden="1" outlineLevel="1">
      <c r="A1263" s="7" t="s">
        <v>1779</v>
      </c>
      <c r="B1263" s="8" t="s">
        <v>11741</v>
      </c>
      <c r="C1263" s="7" t="s">
        <v>48</v>
      </c>
      <c r="D1263" s="12"/>
      <c r="E1263" s="7">
        <v>8</v>
      </c>
      <c r="F1263" s="7"/>
    </row>
    <row r="1264" spans="1:6" hidden="1" outlineLevel="1">
      <c r="A1264" s="7" t="s">
        <v>1782</v>
      </c>
      <c r="B1264" s="8" t="s">
        <v>11740</v>
      </c>
      <c r="C1264" s="7" t="s">
        <v>48</v>
      </c>
      <c r="D1264" s="12"/>
      <c r="E1264" s="7">
        <v>8</v>
      </c>
      <c r="F1264" s="7"/>
    </row>
    <row r="1265" spans="1:6" hidden="1" outlineLevel="1">
      <c r="A1265" s="7" t="s">
        <v>1783</v>
      </c>
      <c r="B1265" s="8" t="s">
        <v>11739</v>
      </c>
      <c r="C1265" s="7" t="s">
        <v>48</v>
      </c>
      <c r="D1265" s="12"/>
      <c r="E1265" s="7">
        <v>8</v>
      </c>
      <c r="F1265" s="7"/>
    </row>
    <row r="1266" spans="1:6" hidden="1" outlineLevel="1">
      <c r="A1266" s="7" t="s">
        <v>1784</v>
      </c>
      <c r="B1266" s="8" t="s">
        <v>11738</v>
      </c>
      <c r="C1266" s="7" t="s">
        <v>48</v>
      </c>
      <c r="D1266" s="12"/>
      <c r="E1266" s="7">
        <v>8</v>
      </c>
      <c r="F1266" s="7"/>
    </row>
    <row r="1267" spans="1:6" hidden="1" outlineLevel="1">
      <c r="A1267" s="7" t="s">
        <v>1785</v>
      </c>
      <c r="B1267" s="8" t="s">
        <v>11737</v>
      </c>
      <c r="C1267" s="7" t="s">
        <v>48</v>
      </c>
      <c r="D1267" s="12"/>
      <c r="E1267" s="7">
        <v>8</v>
      </c>
      <c r="F1267" s="7"/>
    </row>
    <row r="1268" spans="1:6" hidden="1" outlineLevel="1">
      <c r="A1268" s="7" t="s">
        <v>1786</v>
      </c>
      <c r="B1268" s="8" t="s">
        <v>11736</v>
      </c>
      <c r="C1268" s="7" t="s">
        <v>48</v>
      </c>
      <c r="D1268" s="12"/>
      <c r="E1268" s="7">
        <v>8</v>
      </c>
      <c r="F1268" s="7"/>
    </row>
    <row r="1269" spans="1:6" hidden="1" outlineLevel="1">
      <c r="A1269" s="7" t="s">
        <v>11750</v>
      </c>
      <c r="B1269" s="8" t="s">
        <v>11735</v>
      </c>
      <c r="C1269" s="7" t="s">
        <v>48</v>
      </c>
      <c r="D1269" s="12"/>
      <c r="E1269" s="7">
        <v>8</v>
      </c>
      <c r="F1269" s="7"/>
    </row>
    <row r="1270" spans="1:6" hidden="1" outlineLevel="1">
      <c r="A1270" s="7" t="s">
        <v>11749</v>
      </c>
      <c r="B1270" s="8" t="s">
        <v>11734</v>
      </c>
      <c r="C1270" s="7" t="s">
        <v>48</v>
      </c>
      <c r="D1270" s="12"/>
      <c r="E1270" s="7">
        <v>8</v>
      </c>
      <c r="F1270" s="7"/>
    </row>
    <row r="1271" spans="1:6" hidden="1" outlineLevel="1">
      <c r="A1271" s="7" t="s">
        <v>11748</v>
      </c>
      <c r="B1271" s="8" t="s">
        <v>11733</v>
      </c>
      <c r="C1271" s="7" t="s">
        <v>48</v>
      </c>
      <c r="D1271" s="12"/>
      <c r="E1271" s="7">
        <v>8</v>
      </c>
      <c r="F1271" s="7"/>
    </row>
    <row r="1272" spans="1:6" hidden="1" outlineLevel="1">
      <c r="A1272" s="7" t="s">
        <v>11747</v>
      </c>
      <c r="B1272" s="8" t="s">
        <v>11732</v>
      </c>
      <c r="C1272" s="7" t="s">
        <v>48</v>
      </c>
      <c r="D1272" s="12"/>
      <c r="E1272" s="7">
        <v>8</v>
      </c>
      <c r="F1272" s="7"/>
    </row>
    <row r="1273" spans="1:6" hidden="1" outlineLevel="1">
      <c r="A1273" s="7" t="s">
        <v>11746</v>
      </c>
      <c r="B1273" s="8" t="s">
        <v>11731</v>
      </c>
      <c r="C1273" s="7" t="s">
        <v>48</v>
      </c>
      <c r="D1273" s="12"/>
      <c r="E1273" s="7">
        <v>8</v>
      </c>
      <c r="F1273" s="7"/>
    </row>
    <row r="1274" spans="1:6" hidden="1" outlineLevel="1">
      <c r="A1274" s="7" t="s">
        <v>11745</v>
      </c>
      <c r="B1274" s="8" t="s">
        <v>11730</v>
      </c>
      <c r="C1274" s="7" t="s">
        <v>48</v>
      </c>
      <c r="D1274" s="12"/>
      <c r="E1274" s="7">
        <v>8</v>
      </c>
      <c r="F1274" s="7"/>
    </row>
    <row r="1275" spans="1:6" hidden="1" outlineLevel="1">
      <c r="A1275" s="7" t="s">
        <v>11744</v>
      </c>
      <c r="B1275" s="8" t="s">
        <v>11729</v>
      </c>
      <c r="C1275" s="7" t="s">
        <v>48</v>
      </c>
      <c r="D1275" s="12"/>
      <c r="E1275" s="7">
        <v>8</v>
      </c>
      <c r="F1275" s="7"/>
    </row>
    <row r="1276" spans="1:6" collapsed="1">
      <c r="A1276" s="5">
        <v>113</v>
      </c>
      <c r="B1276" s="6" t="s">
        <v>11743</v>
      </c>
      <c r="C1276" s="5" t="s">
        <v>11742</v>
      </c>
      <c r="D1276" s="11">
        <v>1200</v>
      </c>
      <c r="E1276" s="5">
        <v>0</v>
      </c>
      <c r="F1276" s="5">
        <f>D1276*E1276</f>
        <v>0</v>
      </c>
    </row>
    <row r="1277" spans="1:6" hidden="1" outlineLevel="1">
      <c r="A1277" s="7" t="s">
        <v>1789</v>
      </c>
      <c r="B1277" s="8" t="s">
        <v>11741</v>
      </c>
      <c r="C1277" s="7" t="s">
        <v>48</v>
      </c>
      <c r="D1277" s="12"/>
      <c r="E1277" s="7">
        <v>1</v>
      </c>
      <c r="F1277" s="7"/>
    </row>
    <row r="1278" spans="1:6" hidden="1" outlineLevel="1">
      <c r="A1278" s="7" t="s">
        <v>1792</v>
      </c>
      <c r="B1278" s="8" t="s">
        <v>11740</v>
      </c>
      <c r="C1278" s="7" t="s">
        <v>48</v>
      </c>
      <c r="D1278" s="12"/>
      <c r="E1278" s="7">
        <v>1</v>
      </c>
      <c r="F1278" s="7"/>
    </row>
    <row r="1279" spans="1:6" hidden="1" outlineLevel="1">
      <c r="A1279" s="7" t="s">
        <v>1794</v>
      </c>
      <c r="B1279" s="8" t="s">
        <v>11739</v>
      </c>
      <c r="C1279" s="7" t="s">
        <v>48</v>
      </c>
      <c r="D1279" s="12"/>
      <c r="E1279" s="7">
        <v>1</v>
      </c>
      <c r="F1279" s="7"/>
    </row>
    <row r="1280" spans="1:6" hidden="1" outlineLevel="1">
      <c r="A1280" s="7" t="s">
        <v>1796</v>
      </c>
      <c r="B1280" s="8" t="s">
        <v>11738</v>
      </c>
      <c r="C1280" s="7" t="s">
        <v>48</v>
      </c>
      <c r="D1280" s="12"/>
      <c r="E1280" s="7">
        <v>1</v>
      </c>
      <c r="F1280" s="7"/>
    </row>
    <row r="1281" spans="1:6" hidden="1" outlineLevel="1">
      <c r="A1281" s="7" t="s">
        <v>1798</v>
      </c>
      <c r="B1281" s="8" t="s">
        <v>11737</v>
      </c>
      <c r="C1281" s="7" t="s">
        <v>48</v>
      </c>
      <c r="D1281" s="12"/>
      <c r="E1281" s="7">
        <v>1</v>
      </c>
      <c r="F1281" s="7"/>
    </row>
    <row r="1282" spans="1:6" hidden="1" outlineLevel="1">
      <c r="A1282" s="7" t="s">
        <v>1799</v>
      </c>
      <c r="B1282" s="8" t="s">
        <v>11736</v>
      </c>
      <c r="C1282" s="7" t="s">
        <v>48</v>
      </c>
      <c r="D1282" s="12"/>
      <c r="E1282" s="7">
        <v>1</v>
      </c>
      <c r="F1282" s="7"/>
    </row>
    <row r="1283" spans="1:6" hidden="1" outlineLevel="1">
      <c r="A1283" s="7" t="s">
        <v>1801</v>
      </c>
      <c r="B1283" s="8" t="s">
        <v>11735</v>
      </c>
      <c r="C1283" s="7" t="s">
        <v>48</v>
      </c>
      <c r="D1283" s="12"/>
      <c r="E1283" s="7">
        <v>1</v>
      </c>
      <c r="F1283" s="7"/>
    </row>
    <row r="1284" spans="1:6" hidden="1" outlineLevel="1">
      <c r="A1284" s="7" t="s">
        <v>1804</v>
      </c>
      <c r="B1284" s="8" t="s">
        <v>11734</v>
      </c>
      <c r="C1284" s="7" t="s">
        <v>48</v>
      </c>
      <c r="D1284" s="12"/>
      <c r="E1284" s="7">
        <v>1</v>
      </c>
      <c r="F1284" s="7"/>
    </row>
    <row r="1285" spans="1:6" hidden="1" outlineLevel="1">
      <c r="A1285" s="7" t="s">
        <v>11103</v>
      </c>
      <c r="B1285" s="8" t="s">
        <v>11733</v>
      </c>
      <c r="C1285" s="7" t="s">
        <v>48</v>
      </c>
      <c r="D1285" s="12"/>
      <c r="E1285" s="7">
        <v>1</v>
      </c>
      <c r="F1285" s="7"/>
    </row>
    <row r="1286" spans="1:6" hidden="1" outlineLevel="1">
      <c r="A1286" s="7" t="s">
        <v>11102</v>
      </c>
      <c r="B1286" s="8" t="s">
        <v>11732</v>
      </c>
      <c r="C1286" s="7" t="s">
        <v>48</v>
      </c>
      <c r="D1286" s="12"/>
      <c r="E1286" s="7">
        <v>1</v>
      </c>
      <c r="F1286" s="7"/>
    </row>
    <row r="1287" spans="1:6" hidden="1" outlineLevel="1">
      <c r="A1287" s="7" t="s">
        <v>11101</v>
      </c>
      <c r="B1287" s="8" t="s">
        <v>11731</v>
      </c>
      <c r="C1287" s="7" t="s">
        <v>48</v>
      </c>
      <c r="D1287" s="12"/>
      <c r="E1287" s="7">
        <v>1</v>
      </c>
      <c r="F1287" s="7"/>
    </row>
    <row r="1288" spans="1:6" hidden="1" outlineLevel="1">
      <c r="A1288" s="7" t="s">
        <v>11100</v>
      </c>
      <c r="B1288" s="8" t="s">
        <v>11730</v>
      </c>
      <c r="C1288" s="7" t="s">
        <v>48</v>
      </c>
      <c r="D1288" s="12"/>
      <c r="E1288" s="7">
        <v>1</v>
      </c>
      <c r="F1288" s="7"/>
    </row>
    <row r="1289" spans="1:6" hidden="1" outlineLevel="1">
      <c r="A1289" s="7" t="s">
        <v>11099</v>
      </c>
      <c r="B1289" s="8" t="s">
        <v>11729</v>
      </c>
      <c r="C1289" s="7" t="s">
        <v>48</v>
      </c>
      <c r="D1289" s="12"/>
      <c r="E1289" s="7">
        <v>1</v>
      </c>
      <c r="F1289" s="7"/>
    </row>
    <row r="1290" spans="1:6" collapsed="1">
      <c r="A1290" s="5">
        <v>114</v>
      </c>
      <c r="B1290" s="6" t="s">
        <v>11728</v>
      </c>
      <c r="C1290" s="5" t="s">
        <v>11727</v>
      </c>
      <c r="D1290" s="11">
        <v>2900</v>
      </c>
      <c r="E1290" s="5">
        <v>0</v>
      </c>
      <c r="F1290" s="5">
        <f>D1290*E1290</f>
        <v>0</v>
      </c>
    </row>
    <row r="1291" spans="1:6" hidden="1" outlineLevel="1">
      <c r="A1291" s="7" t="s">
        <v>1809</v>
      </c>
      <c r="B1291" s="8" t="s">
        <v>10930</v>
      </c>
      <c r="C1291" s="7" t="s">
        <v>10929</v>
      </c>
      <c r="D1291" s="12"/>
      <c r="E1291" s="7">
        <v>2</v>
      </c>
      <c r="F1291" s="7"/>
    </row>
    <row r="1292" spans="1:6" hidden="1" outlineLevel="1">
      <c r="A1292" s="7" t="s">
        <v>1812</v>
      </c>
      <c r="B1292" s="8" t="s">
        <v>10957</v>
      </c>
      <c r="C1292" s="7" t="s">
        <v>10956</v>
      </c>
      <c r="D1292" s="12"/>
      <c r="E1292" s="7">
        <v>2</v>
      </c>
      <c r="F1292" s="7"/>
    </row>
    <row r="1293" spans="1:6" hidden="1" outlineLevel="1">
      <c r="A1293" s="7" t="s">
        <v>8537</v>
      </c>
      <c r="B1293" s="8" t="s">
        <v>11126</v>
      </c>
      <c r="C1293" s="7" t="s">
        <v>11125</v>
      </c>
      <c r="D1293" s="12"/>
      <c r="E1293" s="7">
        <v>1</v>
      </c>
      <c r="F1293" s="7"/>
    </row>
    <row r="1294" spans="1:6" hidden="1" outlineLevel="1">
      <c r="A1294" s="7" t="s">
        <v>8536</v>
      </c>
      <c r="B1294" s="8" t="s">
        <v>933</v>
      </c>
      <c r="C1294" s="7" t="s">
        <v>934</v>
      </c>
      <c r="D1294" s="12"/>
      <c r="E1294" s="7">
        <v>2</v>
      </c>
      <c r="F1294" s="7"/>
    </row>
    <row r="1295" spans="1:6" hidden="1" outlineLevel="1">
      <c r="A1295" s="7" t="s">
        <v>8535</v>
      </c>
      <c r="B1295" s="8" t="s">
        <v>11613</v>
      </c>
      <c r="C1295" s="7" t="s">
        <v>11612</v>
      </c>
      <c r="D1295" s="12"/>
      <c r="E1295" s="7">
        <v>2</v>
      </c>
      <c r="F1295" s="7"/>
    </row>
    <row r="1296" spans="1:6" hidden="1" outlineLevel="1">
      <c r="A1296" s="7" t="s">
        <v>8534</v>
      </c>
      <c r="B1296" s="8" t="s">
        <v>1086</v>
      </c>
      <c r="C1296" s="7" t="s">
        <v>30</v>
      </c>
      <c r="D1296" s="12"/>
      <c r="E1296" s="7">
        <v>1</v>
      </c>
      <c r="F1296" s="7"/>
    </row>
    <row r="1297" spans="1:6" hidden="1" outlineLevel="1">
      <c r="A1297" s="7" t="s">
        <v>8533</v>
      </c>
      <c r="B1297" s="8" t="s">
        <v>11493</v>
      </c>
      <c r="C1297" s="7" t="s">
        <v>11492</v>
      </c>
      <c r="D1297" s="12"/>
      <c r="E1297" s="7">
        <v>2</v>
      </c>
      <c r="F1297" s="7"/>
    </row>
    <row r="1298" spans="1:6" hidden="1" outlineLevel="1">
      <c r="A1298" s="7" t="s">
        <v>8532</v>
      </c>
      <c r="B1298" s="8" t="s">
        <v>11608</v>
      </c>
      <c r="C1298" s="7" t="s">
        <v>11607</v>
      </c>
      <c r="D1298" s="12"/>
      <c r="E1298" s="7">
        <v>2</v>
      </c>
      <c r="F1298" s="7"/>
    </row>
    <row r="1299" spans="1:6" hidden="1" outlineLevel="1">
      <c r="A1299" s="7" t="s">
        <v>8531</v>
      </c>
      <c r="B1299" s="8" t="s">
        <v>11605</v>
      </c>
      <c r="C1299" s="7" t="s">
        <v>11604</v>
      </c>
      <c r="D1299" s="12"/>
      <c r="E1299" s="7">
        <v>1</v>
      </c>
      <c r="F1299" s="7"/>
    </row>
    <row r="1300" spans="1:6" hidden="1" outlineLevel="1">
      <c r="A1300" s="7" t="s">
        <v>8530</v>
      </c>
      <c r="B1300" s="8" t="s">
        <v>10471</v>
      </c>
      <c r="C1300" s="7" t="s">
        <v>10470</v>
      </c>
      <c r="D1300" s="12"/>
      <c r="E1300" s="7">
        <v>2</v>
      </c>
      <c r="F1300" s="7"/>
    </row>
    <row r="1301" spans="1:6" hidden="1" outlineLevel="1">
      <c r="A1301" s="7" t="s">
        <v>8529</v>
      </c>
      <c r="B1301" s="8" t="s">
        <v>208</v>
      </c>
      <c r="C1301" s="7" t="s">
        <v>209</v>
      </c>
      <c r="D1301" s="12"/>
      <c r="E1301" s="7">
        <v>1</v>
      </c>
      <c r="F1301" s="7"/>
    </row>
    <row r="1302" spans="1:6" hidden="1" outlineLevel="1">
      <c r="A1302" s="7" t="s">
        <v>8528</v>
      </c>
      <c r="B1302" s="8" t="s">
        <v>11431</v>
      </c>
      <c r="C1302" s="7" t="s">
        <v>11430</v>
      </c>
      <c r="D1302" s="12"/>
      <c r="E1302" s="7">
        <v>2</v>
      </c>
      <c r="F1302" s="7"/>
    </row>
    <row r="1303" spans="1:6" hidden="1" outlineLevel="1">
      <c r="A1303" s="7" t="s">
        <v>8527</v>
      </c>
      <c r="B1303" s="8" t="s">
        <v>921</v>
      </c>
      <c r="C1303" s="7" t="s">
        <v>18</v>
      </c>
      <c r="D1303" s="12"/>
      <c r="E1303" s="7">
        <v>1</v>
      </c>
      <c r="F1303" s="7"/>
    </row>
    <row r="1304" spans="1:6" hidden="1" outlineLevel="1">
      <c r="A1304" s="7" t="s">
        <v>8526</v>
      </c>
      <c r="B1304" s="8" t="s">
        <v>11417</v>
      </c>
      <c r="C1304" s="7" t="s">
        <v>11416</v>
      </c>
      <c r="D1304" s="12"/>
      <c r="E1304" s="7">
        <v>1</v>
      </c>
      <c r="F1304" s="7"/>
    </row>
    <row r="1305" spans="1:6" hidden="1" outlineLevel="1">
      <c r="A1305" s="7" t="s">
        <v>8525</v>
      </c>
      <c r="B1305" s="8" t="s">
        <v>811</v>
      </c>
      <c r="C1305" s="7" t="s">
        <v>48</v>
      </c>
      <c r="D1305" s="12"/>
      <c r="E1305" s="7">
        <v>2</v>
      </c>
      <c r="F1305" s="7"/>
    </row>
    <row r="1306" spans="1:6" hidden="1" outlineLevel="1">
      <c r="A1306" s="7" t="s">
        <v>8524</v>
      </c>
      <c r="B1306" s="8" t="s">
        <v>818</v>
      </c>
      <c r="C1306" s="7" t="s">
        <v>48</v>
      </c>
      <c r="D1306" s="12"/>
      <c r="E1306" s="7">
        <v>2</v>
      </c>
      <c r="F1306" s="7"/>
    </row>
    <row r="1307" spans="1:6" hidden="1" outlineLevel="1">
      <c r="A1307" s="7" t="s">
        <v>8523</v>
      </c>
      <c r="B1307" s="8" t="s">
        <v>816</v>
      </c>
      <c r="C1307" s="7" t="s">
        <v>48</v>
      </c>
      <c r="D1307" s="12"/>
      <c r="E1307" s="7">
        <v>2</v>
      </c>
      <c r="F1307" s="7"/>
    </row>
    <row r="1308" spans="1:6" hidden="1" outlineLevel="1">
      <c r="A1308" s="7" t="s">
        <v>8522</v>
      </c>
      <c r="B1308" s="8" t="s">
        <v>11419</v>
      </c>
      <c r="C1308" s="7" t="s">
        <v>11418</v>
      </c>
      <c r="D1308" s="12"/>
      <c r="E1308" s="7">
        <v>1</v>
      </c>
      <c r="F1308" s="7"/>
    </row>
    <row r="1309" spans="1:6" collapsed="1">
      <c r="A1309" s="5">
        <v>115</v>
      </c>
      <c r="B1309" s="6" t="s">
        <v>11726</v>
      </c>
      <c r="C1309" s="5" t="s">
        <v>11725</v>
      </c>
      <c r="D1309" s="11">
        <v>2900</v>
      </c>
      <c r="E1309" s="5">
        <v>0</v>
      </c>
      <c r="F1309" s="5">
        <f>D1309*E1309</f>
        <v>0</v>
      </c>
    </row>
    <row r="1310" spans="1:6" hidden="1" outlineLevel="1">
      <c r="A1310" s="7" t="s">
        <v>1817</v>
      </c>
      <c r="B1310" s="8" t="s">
        <v>10930</v>
      </c>
      <c r="C1310" s="7" t="s">
        <v>10929</v>
      </c>
      <c r="D1310" s="12"/>
      <c r="E1310" s="7">
        <v>2</v>
      </c>
      <c r="F1310" s="7"/>
    </row>
    <row r="1311" spans="1:6" hidden="1" outlineLevel="1">
      <c r="A1311" s="7" t="s">
        <v>1820</v>
      </c>
      <c r="B1311" s="8" t="s">
        <v>10957</v>
      </c>
      <c r="C1311" s="7" t="s">
        <v>10956</v>
      </c>
      <c r="D1311" s="12"/>
      <c r="E1311" s="7">
        <v>2</v>
      </c>
      <c r="F1311" s="7"/>
    </row>
    <row r="1312" spans="1:6" hidden="1" outlineLevel="1">
      <c r="A1312" s="7" t="s">
        <v>8513</v>
      </c>
      <c r="B1312" s="8" t="s">
        <v>11126</v>
      </c>
      <c r="C1312" s="7" t="s">
        <v>11125</v>
      </c>
      <c r="D1312" s="12"/>
      <c r="E1312" s="7">
        <v>1</v>
      </c>
      <c r="F1312" s="7"/>
    </row>
    <row r="1313" spans="1:6" hidden="1" outlineLevel="1">
      <c r="A1313" s="7" t="s">
        <v>8512</v>
      </c>
      <c r="B1313" s="8" t="s">
        <v>933</v>
      </c>
      <c r="C1313" s="7" t="s">
        <v>934</v>
      </c>
      <c r="D1313" s="12"/>
      <c r="E1313" s="7">
        <v>2</v>
      </c>
      <c r="F1313" s="7"/>
    </row>
    <row r="1314" spans="1:6" hidden="1" outlineLevel="1">
      <c r="A1314" s="7" t="s">
        <v>8511</v>
      </c>
      <c r="B1314" s="8" t="s">
        <v>11493</v>
      </c>
      <c r="C1314" s="7" t="s">
        <v>11492</v>
      </c>
      <c r="D1314" s="12"/>
      <c r="E1314" s="7">
        <v>2</v>
      </c>
      <c r="F1314" s="7"/>
    </row>
    <row r="1315" spans="1:6" hidden="1" outlineLevel="1">
      <c r="A1315" s="7" t="s">
        <v>8510</v>
      </c>
      <c r="B1315" s="8" t="s">
        <v>11724</v>
      </c>
      <c r="C1315" s="7" t="s">
        <v>11723</v>
      </c>
      <c r="D1315" s="12"/>
      <c r="E1315" s="7">
        <v>2</v>
      </c>
      <c r="F1315" s="7"/>
    </row>
    <row r="1316" spans="1:6" hidden="1" outlineLevel="1">
      <c r="A1316" s="7" t="s">
        <v>8509</v>
      </c>
      <c r="B1316" s="8" t="s">
        <v>11608</v>
      </c>
      <c r="C1316" s="7" t="s">
        <v>11607</v>
      </c>
      <c r="D1316" s="12"/>
      <c r="E1316" s="7">
        <v>2</v>
      </c>
      <c r="F1316" s="7"/>
    </row>
    <row r="1317" spans="1:6" hidden="1" outlineLevel="1">
      <c r="A1317" s="7" t="s">
        <v>8508</v>
      </c>
      <c r="B1317" s="8" t="s">
        <v>11722</v>
      </c>
      <c r="C1317" s="7" t="s">
        <v>11721</v>
      </c>
      <c r="D1317" s="12"/>
      <c r="E1317" s="7">
        <v>2</v>
      </c>
      <c r="F1317" s="7"/>
    </row>
    <row r="1318" spans="1:6" hidden="1" outlineLevel="1">
      <c r="A1318" s="7" t="s">
        <v>8507</v>
      </c>
      <c r="B1318" s="8" t="s">
        <v>11417</v>
      </c>
      <c r="C1318" s="7" t="s">
        <v>11416</v>
      </c>
      <c r="D1318" s="12"/>
      <c r="E1318" s="7">
        <v>1</v>
      </c>
      <c r="F1318" s="7"/>
    </row>
    <row r="1319" spans="1:6" hidden="1" outlineLevel="1">
      <c r="A1319" s="7" t="s">
        <v>8506</v>
      </c>
      <c r="B1319" s="8" t="s">
        <v>11419</v>
      </c>
      <c r="C1319" s="7" t="s">
        <v>11418</v>
      </c>
      <c r="D1319" s="12"/>
      <c r="E1319" s="7">
        <v>1</v>
      </c>
      <c r="F1319" s="7"/>
    </row>
    <row r="1320" spans="1:6" hidden="1" outlineLevel="1">
      <c r="A1320" s="7" t="s">
        <v>8505</v>
      </c>
      <c r="B1320" s="8" t="s">
        <v>982</v>
      </c>
      <c r="C1320" s="7" t="s">
        <v>983</v>
      </c>
      <c r="D1320" s="12"/>
      <c r="E1320" s="7">
        <v>2</v>
      </c>
      <c r="F1320" s="7"/>
    </row>
    <row r="1321" spans="1:6" hidden="1" outlineLevel="1">
      <c r="A1321" s="7" t="s">
        <v>8504</v>
      </c>
      <c r="B1321" s="8" t="s">
        <v>929</v>
      </c>
      <c r="C1321" s="7" t="s">
        <v>18</v>
      </c>
      <c r="D1321" s="12"/>
      <c r="E1321" s="7">
        <v>2</v>
      </c>
      <c r="F1321" s="7"/>
    </row>
    <row r="1322" spans="1:6" hidden="1" outlineLevel="1">
      <c r="A1322" s="7" t="s">
        <v>11720</v>
      </c>
      <c r="B1322" s="8" t="s">
        <v>927</v>
      </c>
      <c r="C1322" s="7" t="s">
        <v>18</v>
      </c>
      <c r="D1322" s="12"/>
      <c r="E1322" s="7">
        <v>1</v>
      </c>
      <c r="F1322" s="7"/>
    </row>
    <row r="1323" spans="1:6" hidden="1" outlineLevel="1">
      <c r="A1323" s="7" t="s">
        <v>11719</v>
      </c>
      <c r="B1323" s="8" t="s">
        <v>923</v>
      </c>
      <c r="C1323" s="7" t="s">
        <v>18</v>
      </c>
      <c r="D1323" s="12"/>
      <c r="E1323" s="7">
        <v>1</v>
      </c>
      <c r="F1323" s="7"/>
    </row>
    <row r="1324" spans="1:6" hidden="1" outlineLevel="1">
      <c r="A1324" s="7" t="s">
        <v>11718</v>
      </c>
      <c r="B1324" s="8" t="s">
        <v>988</v>
      </c>
      <c r="C1324" s="7" t="s">
        <v>18</v>
      </c>
      <c r="D1324" s="12"/>
      <c r="E1324" s="7">
        <v>2</v>
      </c>
      <c r="F1324" s="7"/>
    </row>
    <row r="1325" spans="1:6" hidden="1" outlineLevel="1">
      <c r="A1325" s="7" t="s">
        <v>11717</v>
      </c>
      <c r="B1325" s="8" t="s">
        <v>1859</v>
      </c>
      <c r="C1325" s="7" t="s">
        <v>112</v>
      </c>
      <c r="D1325" s="12"/>
      <c r="E1325" s="7">
        <v>2</v>
      </c>
      <c r="F1325" s="7"/>
    </row>
    <row r="1326" spans="1:6" hidden="1" outlineLevel="1">
      <c r="A1326" s="7" t="s">
        <v>11716</v>
      </c>
      <c r="B1326" s="8" t="s">
        <v>818</v>
      </c>
      <c r="C1326" s="7" t="s">
        <v>48</v>
      </c>
      <c r="D1326" s="12"/>
      <c r="E1326" s="7">
        <v>2</v>
      </c>
      <c r="F1326" s="7"/>
    </row>
    <row r="1327" spans="1:6" hidden="1" outlineLevel="1">
      <c r="A1327" s="7" t="s">
        <v>11715</v>
      </c>
      <c r="B1327" s="8" t="s">
        <v>809</v>
      </c>
      <c r="C1327" s="7" t="s">
        <v>48</v>
      </c>
      <c r="D1327" s="12"/>
      <c r="E1327" s="7">
        <v>2</v>
      </c>
      <c r="F1327" s="7"/>
    </row>
    <row r="1328" spans="1:6" hidden="1" outlineLevel="1">
      <c r="A1328" s="7" t="s">
        <v>11714</v>
      </c>
      <c r="B1328" s="8" t="s">
        <v>816</v>
      </c>
      <c r="C1328" s="7" t="s">
        <v>48</v>
      </c>
      <c r="D1328" s="12"/>
      <c r="E1328" s="7">
        <v>2</v>
      </c>
      <c r="F1328" s="7"/>
    </row>
    <row r="1329" spans="1:6" collapsed="1">
      <c r="A1329" s="5">
        <v>116</v>
      </c>
      <c r="B1329" s="6" t="s">
        <v>11713</v>
      </c>
      <c r="C1329" s="5" t="s">
        <v>11712</v>
      </c>
      <c r="D1329" s="11">
        <v>25</v>
      </c>
      <c r="E1329" s="5">
        <v>0</v>
      </c>
      <c r="F1329" s="5">
        <f>D1329*E1329</f>
        <v>0</v>
      </c>
    </row>
    <row r="1330" spans="1:6" hidden="1" outlineLevel="1">
      <c r="A1330" s="7" t="s">
        <v>1823</v>
      </c>
      <c r="B1330" s="8" t="s">
        <v>10930</v>
      </c>
      <c r="C1330" s="7" t="s">
        <v>10929</v>
      </c>
      <c r="D1330" s="12"/>
      <c r="E1330" s="7">
        <v>1</v>
      </c>
      <c r="F1330" s="7"/>
    </row>
    <row r="1331" spans="1:6" hidden="1" outlineLevel="1">
      <c r="A1331" s="7" t="s">
        <v>1826</v>
      </c>
      <c r="B1331" s="8" t="s">
        <v>10957</v>
      </c>
      <c r="C1331" s="7" t="s">
        <v>10956</v>
      </c>
      <c r="D1331" s="12"/>
      <c r="E1331" s="7">
        <v>1</v>
      </c>
      <c r="F1331" s="7"/>
    </row>
    <row r="1332" spans="1:6" hidden="1" outlineLevel="1">
      <c r="A1332" s="7" t="s">
        <v>1827</v>
      </c>
      <c r="B1332" s="8" t="s">
        <v>933</v>
      </c>
      <c r="C1332" s="7" t="s">
        <v>934</v>
      </c>
      <c r="D1332" s="12"/>
      <c r="E1332" s="7">
        <v>1</v>
      </c>
      <c r="F1332" s="7"/>
    </row>
    <row r="1333" spans="1:6" collapsed="1">
      <c r="A1333" s="5">
        <v>117</v>
      </c>
      <c r="B1333" s="6" t="s">
        <v>11711</v>
      </c>
      <c r="C1333" s="5" t="s">
        <v>11710</v>
      </c>
      <c r="D1333" s="11">
        <v>140</v>
      </c>
      <c r="E1333" s="5">
        <v>0</v>
      </c>
      <c r="F1333" s="5">
        <f>D1333*E1333</f>
        <v>0</v>
      </c>
    </row>
    <row r="1334" spans="1:6" hidden="1" outlineLevel="1">
      <c r="A1334" s="7" t="s">
        <v>1854</v>
      </c>
      <c r="B1334" s="8" t="s">
        <v>10930</v>
      </c>
      <c r="C1334" s="7" t="s">
        <v>10929</v>
      </c>
      <c r="D1334" s="12"/>
      <c r="E1334" s="7">
        <v>6</v>
      </c>
      <c r="F1334" s="7"/>
    </row>
    <row r="1335" spans="1:6" hidden="1" outlineLevel="1">
      <c r="A1335" s="7" t="s">
        <v>1857</v>
      </c>
      <c r="B1335" s="8" t="s">
        <v>10957</v>
      </c>
      <c r="C1335" s="7" t="s">
        <v>10956</v>
      </c>
      <c r="D1335" s="12"/>
      <c r="E1335" s="7">
        <v>6</v>
      </c>
      <c r="F1335" s="7"/>
    </row>
    <row r="1336" spans="1:6" hidden="1" outlineLevel="1">
      <c r="A1336" s="7" t="s">
        <v>1858</v>
      </c>
      <c r="B1336" s="8" t="s">
        <v>933</v>
      </c>
      <c r="C1336" s="7" t="s">
        <v>934</v>
      </c>
      <c r="D1336" s="12"/>
      <c r="E1336" s="7">
        <v>6</v>
      </c>
      <c r="F1336" s="7"/>
    </row>
    <row r="1337" spans="1:6" collapsed="1">
      <c r="A1337" s="5">
        <v>118</v>
      </c>
      <c r="B1337" s="6" t="s">
        <v>11709</v>
      </c>
      <c r="C1337" s="5" t="s">
        <v>11708</v>
      </c>
      <c r="D1337" s="11">
        <v>400</v>
      </c>
      <c r="E1337" s="5">
        <v>0</v>
      </c>
      <c r="F1337" s="5">
        <f>D1337*E1337</f>
        <v>0</v>
      </c>
    </row>
    <row r="1338" spans="1:6" hidden="1" outlineLevel="1">
      <c r="A1338" s="7" t="s">
        <v>1862</v>
      </c>
      <c r="B1338" s="8" t="s">
        <v>10930</v>
      </c>
      <c r="C1338" s="7" t="s">
        <v>10929</v>
      </c>
      <c r="D1338" s="12"/>
      <c r="E1338" s="7">
        <v>6</v>
      </c>
      <c r="F1338" s="7"/>
    </row>
    <row r="1339" spans="1:6" hidden="1" outlineLevel="1">
      <c r="A1339" s="7" t="s">
        <v>1865</v>
      </c>
      <c r="B1339" s="8" t="s">
        <v>933</v>
      </c>
      <c r="C1339" s="7" t="s">
        <v>934</v>
      </c>
      <c r="D1339" s="12"/>
      <c r="E1339" s="7">
        <v>6</v>
      </c>
      <c r="F1339" s="7"/>
    </row>
    <row r="1340" spans="1:6" hidden="1" outlineLevel="1">
      <c r="A1340" s="7" t="s">
        <v>1866</v>
      </c>
      <c r="B1340" s="8" t="s">
        <v>1086</v>
      </c>
      <c r="C1340" s="7" t="s">
        <v>30</v>
      </c>
      <c r="D1340" s="12"/>
      <c r="E1340" s="7">
        <v>1</v>
      </c>
      <c r="F1340" s="7"/>
    </row>
    <row r="1341" spans="1:6" hidden="1" outlineLevel="1">
      <c r="A1341" s="7" t="s">
        <v>1867</v>
      </c>
      <c r="B1341" s="8" t="s">
        <v>208</v>
      </c>
      <c r="C1341" s="7" t="s">
        <v>209</v>
      </c>
      <c r="D1341" s="12"/>
      <c r="E1341" s="7">
        <v>1</v>
      </c>
      <c r="F1341" s="7"/>
    </row>
    <row r="1342" spans="1:6" hidden="1" outlineLevel="1">
      <c r="A1342" s="7" t="s">
        <v>9723</v>
      </c>
      <c r="B1342" s="8" t="s">
        <v>11417</v>
      </c>
      <c r="C1342" s="7" t="s">
        <v>11416</v>
      </c>
      <c r="D1342" s="12"/>
      <c r="E1342" s="7">
        <v>1</v>
      </c>
      <c r="F1342" s="7"/>
    </row>
    <row r="1343" spans="1:6" hidden="1" outlineLevel="1">
      <c r="A1343" s="7" t="s">
        <v>9722</v>
      </c>
      <c r="B1343" s="8" t="s">
        <v>11419</v>
      </c>
      <c r="C1343" s="7" t="s">
        <v>11418</v>
      </c>
      <c r="D1343" s="12"/>
      <c r="E1343" s="7">
        <v>1</v>
      </c>
      <c r="F1343" s="7"/>
    </row>
    <row r="1344" spans="1:6" hidden="1" outlineLevel="1">
      <c r="A1344" s="7" t="s">
        <v>9721</v>
      </c>
      <c r="B1344" s="8" t="s">
        <v>11631</v>
      </c>
      <c r="C1344" s="7" t="s">
        <v>11518</v>
      </c>
      <c r="D1344" s="12"/>
      <c r="E1344" s="7">
        <v>1</v>
      </c>
      <c r="F1344" s="7"/>
    </row>
    <row r="1345" spans="1:6" hidden="1" outlineLevel="1">
      <c r="A1345" s="7" t="s">
        <v>9720</v>
      </c>
      <c r="B1345" s="8" t="s">
        <v>919</v>
      </c>
      <c r="C1345" s="7" t="s">
        <v>18</v>
      </c>
      <c r="D1345" s="12"/>
      <c r="E1345" s="7">
        <v>1</v>
      </c>
      <c r="F1345" s="7"/>
    </row>
    <row r="1346" spans="1:6" hidden="1" outlineLevel="1">
      <c r="A1346" s="7" t="s">
        <v>9719</v>
      </c>
      <c r="B1346" s="8" t="s">
        <v>925</v>
      </c>
      <c r="C1346" s="7" t="s">
        <v>18</v>
      </c>
      <c r="D1346" s="12"/>
      <c r="E1346" s="7">
        <v>3</v>
      </c>
      <c r="F1346" s="7"/>
    </row>
    <row r="1347" spans="1:6" hidden="1" outlineLevel="1">
      <c r="A1347" s="7" t="s">
        <v>9718</v>
      </c>
      <c r="B1347" s="8" t="s">
        <v>921</v>
      </c>
      <c r="C1347" s="7" t="s">
        <v>18</v>
      </c>
      <c r="D1347" s="12"/>
      <c r="E1347" s="7">
        <v>1</v>
      </c>
      <c r="F1347" s="7"/>
    </row>
    <row r="1348" spans="1:6" hidden="1" outlineLevel="1">
      <c r="A1348" s="7" t="s">
        <v>9717</v>
      </c>
      <c r="B1348" s="8" t="s">
        <v>982</v>
      </c>
      <c r="C1348" s="7" t="s">
        <v>983</v>
      </c>
      <c r="D1348" s="12"/>
      <c r="E1348" s="7">
        <v>4</v>
      </c>
      <c r="F1348" s="7"/>
    </row>
    <row r="1349" spans="1:6" hidden="1" outlineLevel="1">
      <c r="A1349" s="7" t="s">
        <v>9716</v>
      </c>
      <c r="B1349" s="8" t="s">
        <v>937</v>
      </c>
      <c r="C1349" s="7" t="s">
        <v>938</v>
      </c>
      <c r="D1349" s="12"/>
      <c r="E1349" s="7">
        <v>1</v>
      </c>
      <c r="F1349" s="7"/>
    </row>
    <row r="1350" spans="1:6" hidden="1" outlineLevel="1">
      <c r="A1350" s="7" t="s">
        <v>11707</v>
      </c>
      <c r="B1350" s="8" t="s">
        <v>927</v>
      </c>
      <c r="C1350" s="7" t="s">
        <v>18</v>
      </c>
      <c r="D1350" s="12"/>
      <c r="E1350" s="7">
        <v>1</v>
      </c>
      <c r="F1350" s="7"/>
    </row>
    <row r="1351" spans="1:6" hidden="1" outlineLevel="1">
      <c r="A1351" s="7" t="s">
        <v>11706</v>
      </c>
      <c r="B1351" s="8" t="s">
        <v>923</v>
      </c>
      <c r="C1351" s="7" t="s">
        <v>18</v>
      </c>
      <c r="D1351" s="12"/>
      <c r="E1351" s="7">
        <v>2</v>
      </c>
      <c r="F1351" s="7"/>
    </row>
    <row r="1352" spans="1:6" hidden="1" outlineLevel="1">
      <c r="A1352" s="7" t="s">
        <v>11705</v>
      </c>
      <c r="B1352" s="8" t="s">
        <v>985</v>
      </c>
      <c r="C1352" s="7" t="s">
        <v>18</v>
      </c>
      <c r="D1352" s="12"/>
      <c r="E1352" s="7">
        <v>3</v>
      </c>
      <c r="F1352" s="7"/>
    </row>
    <row r="1353" spans="1:6" hidden="1" outlineLevel="1">
      <c r="A1353" s="7" t="s">
        <v>11704</v>
      </c>
      <c r="B1353" s="8" t="s">
        <v>931</v>
      </c>
      <c r="C1353" s="7" t="s">
        <v>18</v>
      </c>
      <c r="D1353" s="12"/>
      <c r="E1353" s="7">
        <v>1</v>
      </c>
      <c r="F1353" s="7"/>
    </row>
    <row r="1354" spans="1:6" hidden="1" outlineLevel="1">
      <c r="A1354" s="7" t="s">
        <v>11703</v>
      </c>
      <c r="B1354" s="8" t="s">
        <v>818</v>
      </c>
      <c r="C1354" s="7" t="s">
        <v>48</v>
      </c>
      <c r="D1354" s="12"/>
      <c r="E1354" s="7">
        <v>3</v>
      </c>
      <c r="F1354" s="7"/>
    </row>
    <row r="1355" spans="1:6" hidden="1" outlineLevel="1">
      <c r="A1355" s="7" t="s">
        <v>11702</v>
      </c>
      <c r="B1355" s="8" t="s">
        <v>809</v>
      </c>
      <c r="C1355" s="7" t="s">
        <v>48</v>
      </c>
      <c r="D1355" s="12"/>
      <c r="E1355" s="7">
        <v>8</v>
      </c>
      <c r="F1355" s="7"/>
    </row>
    <row r="1356" spans="1:6" hidden="1" outlineLevel="1">
      <c r="A1356" s="7" t="s">
        <v>11701</v>
      </c>
      <c r="B1356" s="8" t="s">
        <v>816</v>
      </c>
      <c r="C1356" s="7" t="s">
        <v>48</v>
      </c>
      <c r="D1356" s="12"/>
      <c r="E1356" s="7">
        <v>4</v>
      </c>
      <c r="F1356" s="7"/>
    </row>
    <row r="1357" spans="1:6" hidden="1" outlineLevel="1">
      <c r="A1357" s="7" t="s">
        <v>11700</v>
      </c>
      <c r="B1357" s="8" t="s">
        <v>929</v>
      </c>
      <c r="C1357" s="7" t="s">
        <v>18</v>
      </c>
      <c r="D1357" s="12"/>
      <c r="E1357" s="7">
        <v>3</v>
      </c>
      <c r="F1357" s="7"/>
    </row>
    <row r="1358" spans="1:6" hidden="1" outlineLevel="1">
      <c r="A1358" s="7" t="s">
        <v>11699</v>
      </c>
      <c r="B1358" s="8" t="s">
        <v>979</v>
      </c>
      <c r="C1358" s="7" t="s">
        <v>980</v>
      </c>
      <c r="D1358" s="12"/>
      <c r="E1358" s="7">
        <v>1</v>
      </c>
      <c r="F1358" s="7"/>
    </row>
    <row r="1359" spans="1:6" hidden="1" outlineLevel="1">
      <c r="A1359" s="7" t="s">
        <v>11698</v>
      </c>
      <c r="B1359" s="8" t="s">
        <v>11431</v>
      </c>
      <c r="C1359" s="7" t="s">
        <v>11430</v>
      </c>
      <c r="D1359" s="12"/>
      <c r="E1359" s="7">
        <v>2</v>
      </c>
      <c r="F1359" s="7"/>
    </row>
    <row r="1360" spans="1:6" hidden="1" outlineLevel="1">
      <c r="A1360" s="7" t="s">
        <v>11697</v>
      </c>
      <c r="B1360" s="8" t="s">
        <v>6375</v>
      </c>
      <c r="C1360" s="7" t="s">
        <v>48</v>
      </c>
      <c r="D1360" s="12"/>
      <c r="E1360" s="7">
        <v>3</v>
      </c>
      <c r="F1360" s="7"/>
    </row>
    <row r="1361" spans="1:6" hidden="1" outlineLevel="1">
      <c r="A1361" s="7" t="s">
        <v>11696</v>
      </c>
      <c r="B1361" s="8" t="s">
        <v>11548</v>
      </c>
      <c r="C1361" s="7" t="s">
        <v>48</v>
      </c>
      <c r="D1361" s="12"/>
      <c r="E1361" s="7">
        <v>2</v>
      </c>
      <c r="F1361" s="7"/>
    </row>
    <row r="1362" spans="1:6" hidden="1" outlineLevel="1">
      <c r="A1362" s="7" t="s">
        <v>11695</v>
      </c>
      <c r="B1362" s="8" t="s">
        <v>8600</v>
      </c>
      <c r="C1362" s="7" t="s">
        <v>48</v>
      </c>
      <c r="D1362" s="12"/>
      <c r="E1362" s="7">
        <v>1</v>
      </c>
      <c r="F1362" s="7"/>
    </row>
    <row r="1363" spans="1:6" hidden="1" outlineLevel="1">
      <c r="A1363" s="7" t="s">
        <v>11694</v>
      </c>
      <c r="B1363" s="8" t="s">
        <v>11428</v>
      </c>
      <c r="C1363" s="7" t="s">
        <v>48</v>
      </c>
      <c r="D1363" s="12"/>
      <c r="E1363" s="7">
        <v>5</v>
      </c>
      <c r="F1363" s="7"/>
    </row>
    <row r="1364" spans="1:6" hidden="1" outlineLevel="1">
      <c r="A1364" s="7" t="s">
        <v>11693</v>
      </c>
      <c r="B1364" s="8" t="s">
        <v>11425</v>
      </c>
      <c r="C1364" s="7" t="s">
        <v>48</v>
      </c>
      <c r="D1364" s="12"/>
      <c r="E1364" s="7">
        <v>2</v>
      </c>
      <c r="F1364" s="7"/>
    </row>
    <row r="1365" spans="1:6" hidden="1" outlineLevel="1">
      <c r="A1365" s="7" t="s">
        <v>11692</v>
      </c>
      <c r="B1365" s="8" t="s">
        <v>9570</v>
      </c>
      <c r="C1365" s="7" t="s">
        <v>48</v>
      </c>
      <c r="D1365" s="12"/>
      <c r="E1365" s="7">
        <v>1</v>
      </c>
      <c r="F1365" s="7"/>
    </row>
    <row r="1366" spans="1:6" collapsed="1">
      <c r="A1366" s="5">
        <v>119</v>
      </c>
      <c r="B1366" s="6" t="s">
        <v>11691</v>
      </c>
      <c r="C1366" s="5" t="s">
        <v>11690</v>
      </c>
      <c r="D1366" s="11">
        <v>160</v>
      </c>
      <c r="E1366" s="5">
        <v>0</v>
      </c>
      <c r="F1366" s="5">
        <f>D1366*E1366</f>
        <v>0</v>
      </c>
    </row>
    <row r="1367" spans="1:6" hidden="1" outlineLevel="1">
      <c r="A1367" s="7" t="s">
        <v>1870</v>
      </c>
      <c r="B1367" s="8" t="s">
        <v>1086</v>
      </c>
      <c r="C1367" s="7" t="s">
        <v>30</v>
      </c>
      <c r="D1367" s="12"/>
      <c r="E1367" s="7">
        <v>1</v>
      </c>
      <c r="F1367" s="7"/>
    </row>
    <row r="1368" spans="1:6" hidden="1" outlineLevel="1">
      <c r="A1368" s="7" t="s">
        <v>1871</v>
      </c>
      <c r="B1368" s="8" t="s">
        <v>919</v>
      </c>
      <c r="C1368" s="7" t="s">
        <v>18</v>
      </c>
      <c r="D1368" s="12"/>
      <c r="E1368" s="7">
        <v>2</v>
      </c>
      <c r="F1368" s="7"/>
    </row>
    <row r="1369" spans="1:6" hidden="1" outlineLevel="1">
      <c r="A1369" s="7" t="s">
        <v>1872</v>
      </c>
      <c r="B1369" s="8" t="s">
        <v>988</v>
      </c>
      <c r="C1369" s="7" t="s">
        <v>18</v>
      </c>
      <c r="D1369" s="12"/>
      <c r="E1369" s="7">
        <v>3</v>
      </c>
      <c r="F1369" s="7"/>
    </row>
    <row r="1370" spans="1:6" hidden="1" outlineLevel="1">
      <c r="A1370" s="7" t="s">
        <v>9707</v>
      </c>
      <c r="B1370" s="8" t="s">
        <v>921</v>
      </c>
      <c r="C1370" s="7" t="s">
        <v>18</v>
      </c>
      <c r="D1370" s="12"/>
      <c r="E1370" s="7">
        <v>3</v>
      </c>
      <c r="F1370" s="7"/>
    </row>
    <row r="1371" spans="1:6" hidden="1" outlineLevel="1">
      <c r="A1371" s="7" t="s">
        <v>9704</v>
      </c>
      <c r="B1371" s="8" t="s">
        <v>982</v>
      </c>
      <c r="C1371" s="7" t="s">
        <v>983</v>
      </c>
      <c r="D1371" s="12"/>
      <c r="E1371" s="7">
        <v>4</v>
      </c>
      <c r="F1371" s="7"/>
    </row>
    <row r="1372" spans="1:6" hidden="1" outlineLevel="1">
      <c r="A1372" s="7" t="s">
        <v>9702</v>
      </c>
      <c r="B1372" s="8" t="s">
        <v>937</v>
      </c>
      <c r="C1372" s="7" t="s">
        <v>938</v>
      </c>
      <c r="D1372" s="12"/>
      <c r="E1372" s="7">
        <v>1</v>
      </c>
      <c r="F1372" s="7"/>
    </row>
    <row r="1373" spans="1:6" hidden="1" outlineLevel="1">
      <c r="A1373" s="7" t="s">
        <v>9700</v>
      </c>
      <c r="B1373" s="8" t="s">
        <v>927</v>
      </c>
      <c r="C1373" s="7" t="s">
        <v>18</v>
      </c>
      <c r="D1373" s="12"/>
      <c r="E1373" s="7">
        <v>1</v>
      </c>
      <c r="F1373" s="7"/>
    </row>
    <row r="1374" spans="1:6" hidden="1" outlineLevel="1">
      <c r="A1374" s="7" t="s">
        <v>9697</v>
      </c>
      <c r="B1374" s="8" t="s">
        <v>923</v>
      </c>
      <c r="C1374" s="7" t="s">
        <v>18</v>
      </c>
      <c r="D1374" s="12"/>
      <c r="E1374" s="7">
        <v>2</v>
      </c>
      <c r="F1374" s="7"/>
    </row>
    <row r="1375" spans="1:6" hidden="1" outlineLevel="1">
      <c r="A1375" s="7" t="s">
        <v>9694</v>
      </c>
      <c r="B1375" s="8" t="s">
        <v>11495</v>
      </c>
      <c r="C1375" s="7" t="s">
        <v>11494</v>
      </c>
      <c r="D1375" s="12"/>
      <c r="E1375" s="7">
        <v>2</v>
      </c>
      <c r="F1375" s="7"/>
    </row>
    <row r="1376" spans="1:6" hidden="1" outlineLevel="1">
      <c r="A1376" s="7" t="s">
        <v>9691</v>
      </c>
      <c r="B1376" s="8" t="s">
        <v>985</v>
      </c>
      <c r="C1376" s="7" t="s">
        <v>18</v>
      </c>
      <c r="D1376" s="12"/>
      <c r="E1376" s="7">
        <v>2</v>
      </c>
      <c r="F1376" s="7"/>
    </row>
    <row r="1377" spans="1:6" hidden="1" outlineLevel="1">
      <c r="A1377" s="7" t="s">
        <v>9688</v>
      </c>
      <c r="B1377" s="8" t="s">
        <v>931</v>
      </c>
      <c r="C1377" s="7" t="s">
        <v>18</v>
      </c>
      <c r="D1377" s="12"/>
      <c r="E1377" s="7">
        <v>1</v>
      </c>
      <c r="F1377" s="7"/>
    </row>
    <row r="1378" spans="1:6" hidden="1" outlineLevel="1">
      <c r="A1378" s="7" t="s">
        <v>9687</v>
      </c>
      <c r="B1378" s="8" t="s">
        <v>933</v>
      </c>
      <c r="C1378" s="7" t="s">
        <v>934</v>
      </c>
      <c r="D1378" s="12"/>
      <c r="E1378" s="7">
        <v>6</v>
      </c>
      <c r="F1378" s="7"/>
    </row>
    <row r="1379" spans="1:6" hidden="1" outlineLevel="1">
      <c r="A1379" s="7" t="s">
        <v>9686</v>
      </c>
      <c r="B1379" s="8" t="s">
        <v>929</v>
      </c>
      <c r="C1379" s="7" t="s">
        <v>18</v>
      </c>
      <c r="D1379" s="12"/>
      <c r="E1379" s="7">
        <v>2</v>
      </c>
      <c r="F1379" s="7"/>
    </row>
    <row r="1380" spans="1:6" hidden="1" outlineLevel="1">
      <c r="A1380" s="7" t="s">
        <v>11689</v>
      </c>
      <c r="B1380" s="8" t="s">
        <v>979</v>
      </c>
      <c r="C1380" s="7" t="s">
        <v>980</v>
      </c>
      <c r="D1380" s="12"/>
      <c r="E1380" s="7">
        <v>1</v>
      </c>
      <c r="F1380" s="7"/>
    </row>
    <row r="1381" spans="1:6" collapsed="1">
      <c r="A1381" s="5">
        <v>120</v>
      </c>
      <c r="B1381" s="6" t="s">
        <v>11688</v>
      </c>
      <c r="C1381" s="5" t="s">
        <v>11687</v>
      </c>
      <c r="D1381" s="11">
        <v>450</v>
      </c>
      <c r="E1381" s="5">
        <v>0</v>
      </c>
      <c r="F1381" s="5">
        <f>D1381*E1381</f>
        <v>0</v>
      </c>
    </row>
    <row r="1382" spans="1:6" hidden="1" outlineLevel="1">
      <c r="A1382" s="7" t="s">
        <v>1874</v>
      </c>
      <c r="B1382" s="8" t="s">
        <v>208</v>
      </c>
      <c r="C1382" s="7" t="s">
        <v>209</v>
      </c>
      <c r="D1382" s="12"/>
      <c r="E1382" s="7">
        <v>1</v>
      </c>
      <c r="F1382" s="7"/>
    </row>
    <row r="1383" spans="1:6" hidden="1" outlineLevel="1">
      <c r="A1383" s="7" t="s">
        <v>1875</v>
      </c>
      <c r="B1383" s="8" t="s">
        <v>11631</v>
      </c>
      <c r="C1383" s="7" t="s">
        <v>11518</v>
      </c>
      <c r="D1383" s="12"/>
      <c r="E1383" s="7">
        <v>1</v>
      </c>
      <c r="F1383" s="7"/>
    </row>
    <row r="1384" spans="1:6" hidden="1" outlineLevel="1">
      <c r="A1384" s="7" t="s">
        <v>1876</v>
      </c>
      <c r="B1384" s="8" t="s">
        <v>10930</v>
      </c>
      <c r="C1384" s="7" t="s">
        <v>10929</v>
      </c>
      <c r="D1384" s="12"/>
      <c r="E1384" s="7">
        <v>6</v>
      </c>
      <c r="F1384" s="7"/>
    </row>
    <row r="1385" spans="1:6" hidden="1" outlineLevel="1">
      <c r="A1385" s="7" t="s">
        <v>11686</v>
      </c>
      <c r="B1385" s="8" t="s">
        <v>11417</v>
      </c>
      <c r="C1385" s="7" t="s">
        <v>11416</v>
      </c>
      <c r="D1385" s="12"/>
      <c r="E1385" s="7">
        <v>1</v>
      </c>
      <c r="F1385" s="7"/>
    </row>
    <row r="1386" spans="1:6" hidden="1" outlineLevel="1">
      <c r="A1386" s="7" t="s">
        <v>11685</v>
      </c>
      <c r="B1386" s="8" t="s">
        <v>11419</v>
      </c>
      <c r="C1386" s="7" t="s">
        <v>11418</v>
      </c>
      <c r="D1386" s="12"/>
      <c r="E1386" s="7">
        <v>1</v>
      </c>
      <c r="F1386" s="7"/>
    </row>
    <row r="1387" spans="1:6" hidden="1" outlineLevel="1">
      <c r="A1387" s="7" t="s">
        <v>11684</v>
      </c>
      <c r="B1387" s="8" t="s">
        <v>923</v>
      </c>
      <c r="C1387" s="7" t="s">
        <v>18</v>
      </c>
      <c r="D1387" s="12"/>
      <c r="E1387" s="7">
        <v>2</v>
      </c>
      <c r="F1387" s="7"/>
    </row>
    <row r="1388" spans="1:6" hidden="1" outlineLevel="1">
      <c r="A1388" s="7" t="s">
        <v>11683</v>
      </c>
      <c r="B1388" s="8" t="s">
        <v>925</v>
      </c>
      <c r="C1388" s="7" t="s">
        <v>18</v>
      </c>
      <c r="D1388" s="12"/>
      <c r="E1388" s="7">
        <v>3</v>
      </c>
      <c r="F1388" s="7"/>
    </row>
    <row r="1389" spans="1:6" hidden="1" outlineLevel="1">
      <c r="A1389" s="7" t="s">
        <v>11682</v>
      </c>
      <c r="B1389" s="8" t="s">
        <v>985</v>
      </c>
      <c r="C1389" s="7" t="s">
        <v>18</v>
      </c>
      <c r="D1389" s="12"/>
      <c r="E1389" s="7">
        <v>3</v>
      </c>
      <c r="F1389" s="7"/>
    </row>
    <row r="1390" spans="1:6" hidden="1" outlineLevel="1">
      <c r="A1390" s="7" t="s">
        <v>11681</v>
      </c>
      <c r="B1390" s="8" t="s">
        <v>933</v>
      </c>
      <c r="C1390" s="7" t="s">
        <v>934</v>
      </c>
      <c r="D1390" s="12"/>
      <c r="E1390" s="7">
        <v>6</v>
      </c>
      <c r="F1390" s="7"/>
    </row>
    <row r="1391" spans="1:6" hidden="1" outlineLevel="1">
      <c r="A1391" s="7" t="s">
        <v>11680</v>
      </c>
      <c r="B1391" s="8" t="s">
        <v>929</v>
      </c>
      <c r="C1391" s="7" t="s">
        <v>18</v>
      </c>
      <c r="D1391" s="12"/>
      <c r="E1391" s="7">
        <v>3</v>
      </c>
      <c r="F1391" s="7"/>
    </row>
    <row r="1392" spans="1:6" hidden="1" outlineLevel="1">
      <c r="A1392" s="7" t="s">
        <v>11679</v>
      </c>
      <c r="B1392" s="8" t="s">
        <v>921</v>
      </c>
      <c r="C1392" s="7" t="s">
        <v>18</v>
      </c>
      <c r="D1392" s="12"/>
      <c r="E1392" s="7">
        <v>1</v>
      </c>
      <c r="F1392" s="7"/>
    </row>
    <row r="1393" spans="1:6" hidden="1" outlineLevel="1">
      <c r="A1393" s="7" t="s">
        <v>11678</v>
      </c>
      <c r="B1393" s="8" t="s">
        <v>937</v>
      </c>
      <c r="C1393" s="7" t="s">
        <v>938</v>
      </c>
      <c r="D1393" s="12"/>
      <c r="E1393" s="7">
        <v>1</v>
      </c>
      <c r="F1393" s="7"/>
    </row>
    <row r="1394" spans="1:6" hidden="1" outlineLevel="1">
      <c r="A1394" s="7" t="s">
        <v>11677</v>
      </c>
      <c r="B1394" s="8" t="s">
        <v>927</v>
      </c>
      <c r="C1394" s="7" t="s">
        <v>18</v>
      </c>
      <c r="D1394" s="12"/>
      <c r="E1394" s="7">
        <v>1</v>
      </c>
      <c r="F1394" s="7"/>
    </row>
    <row r="1395" spans="1:6" hidden="1" outlineLevel="1">
      <c r="A1395" s="7" t="s">
        <v>11676</v>
      </c>
      <c r="B1395" s="8" t="s">
        <v>931</v>
      </c>
      <c r="C1395" s="7" t="s">
        <v>18</v>
      </c>
      <c r="D1395" s="12"/>
      <c r="E1395" s="7">
        <v>1</v>
      </c>
      <c r="F1395" s="7"/>
    </row>
    <row r="1396" spans="1:6" hidden="1" outlineLevel="1">
      <c r="A1396" s="7" t="s">
        <v>11675</v>
      </c>
      <c r="B1396" s="8" t="s">
        <v>919</v>
      </c>
      <c r="C1396" s="7" t="s">
        <v>18</v>
      </c>
      <c r="D1396" s="12"/>
      <c r="E1396" s="7">
        <v>1</v>
      </c>
      <c r="F1396" s="7"/>
    </row>
    <row r="1397" spans="1:6" hidden="1" outlineLevel="1">
      <c r="A1397" s="7" t="s">
        <v>11674</v>
      </c>
      <c r="B1397" s="8" t="s">
        <v>1086</v>
      </c>
      <c r="C1397" s="7" t="s">
        <v>30</v>
      </c>
      <c r="D1397" s="12"/>
      <c r="E1397" s="7">
        <v>1</v>
      </c>
      <c r="F1397" s="7"/>
    </row>
    <row r="1398" spans="1:6" hidden="1" outlineLevel="1">
      <c r="A1398" s="7" t="s">
        <v>11673</v>
      </c>
      <c r="B1398" s="8" t="s">
        <v>982</v>
      </c>
      <c r="C1398" s="7" t="s">
        <v>983</v>
      </c>
      <c r="D1398" s="12"/>
      <c r="E1398" s="7">
        <v>4</v>
      </c>
      <c r="F1398" s="7"/>
    </row>
    <row r="1399" spans="1:6" hidden="1" outlineLevel="1">
      <c r="A1399" s="7" t="s">
        <v>11672</v>
      </c>
      <c r="B1399" s="8" t="s">
        <v>979</v>
      </c>
      <c r="C1399" s="7" t="s">
        <v>980</v>
      </c>
      <c r="D1399" s="12"/>
      <c r="E1399" s="7">
        <v>1</v>
      </c>
      <c r="F1399" s="7"/>
    </row>
    <row r="1400" spans="1:6" hidden="1" outlineLevel="1">
      <c r="A1400" s="7" t="s">
        <v>11671</v>
      </c>
      <c r="B1400" s="8" t="s">
        <v>11431</v>
      </c>
      <c r="C1400" s="7" t="s">
        <v>11430</v>
      </c>
      <c r="D1400" s="12"/>
      <c r="E1400" s="7">
        <v>2</v>
      </c>
      <c r="F1400" s="7"/>
    </row>
    <row r="1401" spans="1:6" hidden="1" outlineLevel="1">
      <c r="A1401" s="7" t="s">
        <v>11670</v>
      </c>
      <c r="B1401" s="8" t="s">
        <v>6375</v>
      </c>
      <c r="C1401" s="7" t="s">
        <v>48</v>
      </c>
      <c r="D1401" s="12"/>
      <c r="E1401" s="7">
        <v>3</v>
      </c>
      <c r="F1401" s="7"/>
    </row>
    <row r="1402" spans="1:6" hidden="1" outlineLevel="1">
      <c r="A1402" s="7" t="s">
        <v>11669</v>
      </c>
      <c r="B1402" s="8" t="s">
        <v>11548</v>
      </c>
      <c r="C1402" s="7" t="s">
        <v>48</v>
      </c>
      <c r="D1402" s="12"/>
      <c r="E1402" s="7">
        <v>3</v>
      </c>
      <c r="F1402" s="7"/>
    </row>
    <row r="1403" spans="1:6" hidden="1" outlineLevel="1">
      <c r="A1403" s="7" t="s">
        <v>11668</v>
      </c>
      <c r="B1403" s="8" t="s">
        <v>818</v>
      </c>
      <c r="C1403" s="7" t="s">
        <v>48</v>
      </c>
      <c r="D1403" s="12"/>
      <c r="E1403" s="7">
        <v>3</v>
      </c>
      <c r="F1403" s="7"/>
    </row>
    <row r="1404" spans="1:6" hidden="1" outlineLevel="1">
      <c r="A1404" s="7" t="s">
        <v>11667</v>
      </c>
      <c r="B1404" s="8" t="s">
        <v>8600</v>
      </c>
      <c r="C1404" s="7" t="s">
        <v>48</v>
      </c>
      <c r="D1404" s="12"/>
      <c r="E1404" s="7">
        <v>1</v>
      </c>
      <c r="F1404" s="7"/>
    </row>
    <row r="1405" spans="1:6" hidden="1" outlineLevel="1">
      <c r="A1405" s="7" t="s">
        <v>11666</v>
      </c>
      <c r="B1405" s="8" t="s">
        <v>11428</v>
      </c>
      <c r="C1405" s="7" t="s">
        <v>48</v>
      </c>
      <c r="D1405" s="12"/>
      <c r="E1405" s="7">
        <v>5</v>
      </c>
      <c r="F1405" s="7"/>
    </row>
    <row r="1406" spans="1:6" hidden="1" outlineLevel="1">
      <c r="A1406" s="7" t="s">
        <v>11665</v>
      </c>
      <c r="B1406" s="8" t="s">
        <v>11425</v>
      </c>
      <c r="C1406" s="7" t="s">
        <v>48</v>
      </c>
      <c r="D1406" s="12"/>
      <c r="E1406" s="7">
        <v>2</v>
      </c>
      <c r="F1406" s="7"/>
    </row>
    <row r="1407" spans="1:6" hidden="1" outlineLevel="1">
      <c r="A1407" s="7" t="s">
        <v>11664</v>
      </c>
      <c r="B1407" s="8" t="s">
        <v>809</v>
      </c>
      <c r="C1407" s="7" t="s">
        <v>48</v>
      </c>
      <c r="D1407" s="12"/>
      <c r="E1407" s="7">
        <v>8</v>
      </c>
      <c r="F1407" s="7"/>
    </row>
    <row r="1408" spans="1:6" hidden="1" outlineLevel="1">
      <c r="A1408" s="7" t="s">
        <v>11663</v>
      </c>
      <c r="B1408" s="8" t="s">
        <v>816</v>
      </c>
      <c r="C1408" s="7" t="s">
        <v>48</v>
      </c>
      <c r="D1408" s="12"/>
      <c r="E1408" s="7">
        <v>6</v>
      </c>
      <c r="F1408" s="7"/>
    </row>
    <row r="1409" spans="1:6" hidden="1" outlineLevel="1">
      <c r="A1409" s="7" t="s">
        <v>11662</v>
      </c>
      <c r="B1409" s="8" t="s">
        <v>9570</v>
      </c>
      <c r="C1409" s="7" t="s">
        <v>48</v>
      </c>
      <c r="D1409" s="12"/>
      <c r="E1409" s="7">
        <v>2</v>
      </c>
      <c r="F1409" s="7"/>
    </row>
    <row r="1410" spans="1:6" hidden="1" outlineLevel="1">
      <c r="A1410" s="7" t="s">
        <v>11661</v>
      </c>
      <c r="B1410" s="8" t="s">
        <v>2605</v>
      </c>
      <c r="C1410" s="7" t="s">
        <v>2606</v>
      </c>
      <c r="D1410" s="12"/>
      <c r="E1410" s="7">
        <v>1</v>
      </c>
      <c r="F1410" s="7"/>
    </row>
    <row r="1411" spans="1:6" hidden="1" outlineLevel="1">
      <c r="A1411" s="7" t="s">
        <v>11660</v>
      </c>
      <c r="B1411" s="8" t="s">
        <v>2610</v>
      </c>
      <c r="C1411" s="7" t="s">
        <v>2611</v>
      </c>
      <c r="D1411" s="12"/>
      <c r="E1411" s="7">
        <v>1</v>
      </c>
      <c r="F1411" s="7"/>
    </row>
    <row r="1412" spans="1:6" hidden="1" outlineLevel="1">
      <c r="A1412" s="7" t="s">
        <v>11659</v>
      </c>
      <c r="B1412" s="8" t="s">
        <v>2617</v>
      </c>
      <c r="C1412" s="7" t="s">
        <v>2618</v>
      </c>
      <c r="D1412" s="12"/>
      <c r="E1412" s="7">
        <v>1</v>
      </c>
      <c r="F1412" s="7"/>
    </row>
    <row r="1413" spans="1:6" hidden="1" outlineLevel="1">
      <c r="A1413" s="7" t="s">
        <v>11658</v>
      </c>
      <c r="B1413" s="8" t="s">
        <v>2602</v>
      </c>
      <c r="C1413" s="7" t="s">
        <v>2603</v>
      </c>
      <c r="D1413" s="12"/>
      <c r="E1413" s="7">
        <v>1</v>
      </c>
      <c r="F1413" s="7"/>
    </row>
    <row r="1414" spans="1:6" hidden="1" outlineLevel="1">
      <c r="A1414" s="7" t="s">
        <v>11657</v>
      </c>
      <c r="B1414" s="8" t="s">
        <v>2608</v>
      </c>
      <c r="C1414" s="7" t="s">
        <v>2606</v>
      </c>
      <c r="D1414" s="12"/>
      <c r="E1414" s="7">
        <v>1</v>
      </c>
      <c r="F1414" s="7"/>
    </row>
    <row r="1415" spans="1:6" hidden="1" outlineLevel="1">
      <c r="A1415" s="7" t="s">
        <v>11656</v>
      </c>
      <c r="B1415" s="8" t="s">
        <v>11523</v>
      </c>
      <c r="C1415" s="7" t="s">
        <v>11522</v>
      </c>
      <c r="D1415" s="12"/>
      <c r="E1415" s="7">
        <v>1</v>
      </c>
      <c r="F1415" s="7"/>
    </row>
    <row r="1416" spans="1:6" collapsed="1">
      <c r="A1416" s="5">
        <v>121</v>
      </c>
      <c r="B1416" s="6" t="s">
        <v>11655</v>
      </c>
      <c r="C1416" s="5" t="s">
        <v>11654</v>
      </c>
      <c r="D1416" s="11">
        <v>200</v>
      </c>
      <c r="E1416" s="5">
        <v>0</v>
      </c>
      <c r="F1416" s="5">
        <f>D1416*E1416</f>
        <v>0</v>
      </c>
    </row>
    <row r="1417" spans="1:6" hidden="1" outlineLevel="1">
      <c r="A1417" s="7" t="s">
        <v>1879</v>
      </c>
      <c r="B1417" s="8" t="s">
        <v>10930</v>
      </c>
      <c r="C1417" s="7" t="s">
        <v>10929</v>
      </c>
      <c r="D1417" s="12"/>
      <c r="E1417" s="7">
        <v>6</v>
      </c>
      <c r="F1417" s="7"/>
    </row>
    <row r="1418" spans="1:6" hidden="1" outlineLevel="1">
      <c r="A1418" s="7" t="s">
        <v>1882</v>
      </c>
      <c r="B1418" s="8" t="s">
        <v>933</v>
      </c>
      <c r="C1418" s="7" t="s">
        <v>934</v>
      </c>
      <c r="D1418" s="12"/>
      <c r="E1418" s="7">
        <v>6</v>
      </c>
      <c r="F1418" s="7"/>
    </row>
    <row r="1419" spans="1:6" hidden="1" outlineLevel="1">
      <c r="A1419" s="7" t="s">
        <v>1883</v>
      </c>
      <c r="B1419" s="8" t="s">
        <v>1086</v>
      </c>
      <c r="C1419" s="7" t="s">
        <v>30</v>
      </c>
      <c r="D1419" s="12"/>
      <c r="E1419" s="7">
        <v>1</v>
      </c>
      <c r="F1419" s="7"/>
    </row>
    <row r="1420" spans="1:6" hidden="1" outlineLevel="1">
      <c r="A1420" s="7" t="s">
        <v>1884</v>
      </c>
      <c r="B1420" s="8" t="s">
        <v>982</v>
      </c>
      <c r="C1420" s="7" t="s">
        <v>983</v>
      </c>
      <c r="D1420" s="12"/>
      <c r="E1420" s="7">
        <v>4</v>
      </c>
      <c r="F1420" s="7"/>
    </row>
    <row r="1421" spans="1:6" hidden="1" outlineLevel="1">
      <c r="A1421" s="7" t="s">
        <v>1885</v>
      </c>
      <c r="B1421" s="8" t="s">
        <v>937</v>
      </c>
      <c r="C1421" s="7" t="s">
        <v>938</v>
      </c>
      <c r="D1421" s="12"/>
      <c r="E1421" s="7">
        <v>1</v>
      </c>
      <c r="F1421" s="7"/>
    </row>
    <row r="1422" spans="1:6" hidden="1" outlineLevel="1">
      <c r="A1422" s="7" t="s">
        <v>1886</v>
      </c>
      <c r="B1422" s="8" t="s">
        <v>929</v>
      </c>
      <c r="C1422" s="7" t="s">
        <v>18</v>
      </c>
      <c r="D1422" s="12"/>
      <c r="E1422" s="7">
        <v>2</v>
      </c>
      <c r="F1422" s="7"/>
    </row>
    <row r="1423" spans="1:6" hidden="1" outlineLevel="1">
      <c r="A1423" s="7" t="s">
        <v>1887</v>
      </c>
      <c r="B1423" s="8" t="s">
        <v>927</v>
      </c>
      <c r="C1423" s="7" t="s">
        <v>18</v>
      </c>
      <c r="D1423" s="12"/>
      <c r="E1423" s="7">
        <v>1</v>
      </c>
      <c r="F1423" s="7"/>
    </row>
    <row r="1424" spans="1:6" hidden="1" outlineLevel="1">
      <c r="A1424" s="7" t="s">
        <v>1890</v>
      </c>
      <c r="B1424" s="8" t="s">
        <v>923</v>
      </c>
      <c r="C1424" s="7" t="s">
        <v>18</v>
      </c>
      <c r="D1424" s="12"/>
      <c r="E1424" s="7">
        <v>1</v>
      </c>
      <c r="F1424" s="7"/>
    </row>
    <row r="1425" spans="1:6" hidden="1" outlineLevel="1">
      <c r="A1425" s="7" t="s">
        <v>1891</v>
      </c>
      <c r="B1425" s="8" t="s">
        <v>11495</v>
      </c>
      <c r="C1425" s="7" t="s">
        <v>11494</v>
      </c>
      <c r="D1425" s="12"/>
      <c r="E1425" s="7">
        <v>2</v>
      </c>
      <c r="F1425" s="7"/>
    </row>
    <row r="1426" spans="1:6" hidden="1" outlineLevel="1">
      <c r="A1426" s="7" t="s">
        <v>11653</v>
      </c>
      <c r="B1426" s="8" t="s">
        <v>985</v>
      </c>
      <c r="C1426" s="7" t="s">
        <v>18</v>
      </c>
      <c r="D1426" s="12"/>
      <c r="E1426" s="7">
        <v>2</v>
      </c>
      <c r="F1426" s="7"/>
    </row>
    <row r="1427" spans="1:6" hidden="1" outlineLevel="1">
      <c r="A1427" s="7" t="s">
        <v>11652</v>
      </c>
      <c r="B1427" s="8" t="s">
        <v>931</v>
      </c>
      <c r="C1427" s="7" t="s">
        <v>18</v>
      </c>
      <c r="D1427" s="12"/>
      <c r="E1427" s="7">
        <v>1</v>
      </c>
      <c r="F1427" s="7"/>
    </row>
    <row r="1428" spans="1:6" hidden="1" outlineLevel="1">
      <c r="A1428" s="7" t="s">
        <v>11651</v>
      </c>
      <c r="B1428" s="8" t="s">
        <v>818</v>
      </c>
      <c r="C1428" s="7" t="s">
        <v>48</v>
      </c>
      <c r="D1428" s="12"/>
      <c r="E1428" s="7">
        <v>2</v>
      </c>
      <c r="F1428" s="7"/>
    </row>
    <row r="1429" spans="1:6" hidden="1" outlineLevel="1">
      <c r="A1429" s="7" t="s">
        <v>11650</v>
      </c>
      <c r="B1429" s="8" t="s">
        <v>809</v>
      </c>
      <c r="C1429" s="7" t="s">
        <v>48</v>
      </c>
      <c r="D1429" s="12"/>
      <c r="E1429" s="7">
        <v>2</v>
      </c>
      <c r="F1429" s="7"/>
    </row>
    <row r="1430" spans="1:6" hidden="1" outlineLevel="1">
      <c r="A1430" s="7" t="s">
        <v>11649</v>
      </c>
      <c r="B1430" s="8" t="s">
        <v>816</v>
      </c>
      <c r="C1430" s="7" t="s">
        <v>48</v>
      </c>
      <c r="D1430" s="12"/>
      <c r="E1430" s="7">
        <v>4</v>
      </c>
      <c r="F1430" s="7"/>
    </row>
    <row r="1431" spans="1:6" hidden="1" outlineLevel="1">
      <c r="A1431" s="7" t="s">
        <v>11648</v>
      </c>
      <c r="B1431" s="8" t="s">
        <v>919</v>
      </c>
      <c r="C1431" s="7" t="s">
        <v>18</v>
      </c>
      <c r="D1431" s="12"/>
      <c r="E1431" s="7">
        <v>2</v>
      </c>
      <c r="F1431" s="7"/>
    </row>
    <row r="1432" spans="1:6" hidden="1" outlineLevel="1">
      <c r="A1432" s="7" t="s">
        <v>11647</v>
      </c>
      <c r="B1432" s="8" t="s">
        <v>988</v>
      </c>
      <c r="C1432" s="7" t="s">
        <v>18</v>
      </c>
      <c r="D1432" s="12"/>
      <c r="E1432" s="7">
        <v>3</v>
      </c>
      <c r="F1432" s="7"/>
    </row>
    <row r="1433" spans="1:6" hidden="1" outlineLevel="1">
      <c r="A1433" s="7" t="s">
        <v>11646</v>
      </c>
      <c r="B1433" s="8" t="s">
        <v>921</v>
      </c>
      <c r="C1433" s="7" t="s">
        <v>18</v>
      </c>
      <c r="D1433" s="12"/>
      <c r="E1433" s="7">
        <v>1</v>
      </c>
      <c r="F1433" s="7"/>
    </row>
    <row r="1434" spans="1:6" collapsed="1">
      <c r="A1434" s="5">
        <v>122</v>
      </c>
      <c r="B1434" s="6" t="s">
        <v>11645</v>
      </c>
      <c r="C1434" s="5" t="s">
        <v>11632</v>
      </c>
      <c r="D1434" s="11">
        <v>250</v>
      </c>
      <c r="E1434" s="5">
        <v>0</v>
      </c>
      <c r="F1434" s="5">
        <f>D1434*E1434</f>
        <v>0</v>
      </c>
    </row>
    <row r="1435" spans="1:6" hidden="1" outlineLevel="1">
      <c r="A1435" s="7" t="s">
        <v>1895</v>
      </c>
      <c r="B1435" s="8" t="s">
        <v>929</v>
      </c>
      <c r="C1435" s="7" t="s">
        <v>18</v>
      </c>
      <c r="D1435" s="12"/>
      <c r="E1435" s="7">
        <v>3</v>
      </c>
      <c r="F1435" s="7"/>
    </row>
    <row r="1436" spans="1:6" hidden="1" outlineLevel="1">
      <c r="A1436" s="7" t="s">
        <v>1898</v>
      </c>
      <c r="B1436" s="8" t="s">
        <v>10930</v>
      </c>
      <c r="C1436" s="7" t="s">
        <v>10929</v>
      </c>
      <c r="D1436" s="12"/>
      <c r="E1436" s="7">
        <v>6</v>
      </c>
      <c r="F1436" s="7"/>
    </row>
    <row r="1437" spans="1:6" hidden="1" outlineLevel="1">
      <c r="A1437" s="7" t="s">
        <v>1899</v>
      </c>
      <c r="B1437" s="8" t="s">
        <v>933</v>
      </c>
      <c r="C1437" s="7" t="s">
        <v>934</v>
      </c>
      <c r="D1437" s="12"/>
      <c r="E1437" s="7">
        <v>6</v>
      </c>
      <c r="F1437" s="7"/>
    </row>
    <row r="1438" spans="1:6" hidden="1" outlineLevel="1">
      <c r="A1438" s="7" t="s">
        <v>1900</v>
      </c>
      <c r="B1438" s="8" t="s">
        <v>1086</v>
      </c>
      <c r="C1438" s="7" t="s">
        <v>30</v>
      </c>
      <c r="D1438" s="12"/>
      <c r="E1438" s="7">
        <v>1</v>
      </c>
      <c r="F1438" s="7"/>
    </row>
    <row r="1439" spans="1:6" hidden="1" outlineLevel="1">
      <c r="A1439" s="7" t="s">
        <v>1901</v>
      </c>
      <c r="B1439" s="8" t="s">
        <v>208</v>
      </c>
      <c r="C1439" s="7" t="s">
        <v>209</v>
      </c>
      <c r="D1439" s="12"/>
      <c r="E1439" s="7">
        <v>1</v>
      </c>
      <c r="F1439" s="7"/>
    </row>
    <row r="1440" spans="1:6" hidden="1" outlineLevel="1">
      <c r="A1440" s="7" t="s">
        <v>1902</v>
      </c>
      <c r="B1440" s="8" t="s">
        <v>11417</v>
      </c>
      <c r="C1440" s="7" t="s">
        <v>11416</v>
      </c>
      <c r="D1440" s="12"/>
      <c r="E1440" s="7">
        <v>1</v>
      </c>
      <c r="F1440" s="7"/>
    </row>
    <row r="1441" spans="1:6" hidden="1" outlineLevel="1">
      <c r="A1441" s="7" t="s">
        <v>1903</v>
      </c>
      <c r="B1441" s="8" t="s">
        <v>11419</v>
      </c>
      <c r="C1441" s="7" t="s">
        <v>11418</v>
      </c>
      <c r="D1441" s="12"/>
      <c r="E1441" s="7">
        <v>1</v>
      </c>
      <c r="F1441" s="7"/>
    </row>
    <row r="1442" spans="1:6" hidden="1" outlineLevel="1">
      <c r="A1442" s="7" t="s">
        <v>1906</v>
      </c>
      <c r="B1442" s="8" t="s">
        <v>11631</v>
      </c>
      <c r="C1442" s="7" t="s">
        <v>11518</v>
      </c>
      <c r="D1442" s="12"/>
      <c r="E1442" s="7">
        <v>1</v>
      </c>
      <c r="F1442" s="7"/>
    </row>
    <row r="1443" spans="1:6" hidden="1" outlineLevel="1">
      <c r="A1443" s="7" t="s">
        <v>11644</v>
      </c>
      <c r="B1443" s="8" t="s">
        <v>919</v>
      </c>
      <c r="C1443" s="7" t="s">
        <v>18</v>
      </c>
      <c r="D1443" s="12"/>
      <c r="E1443" s="7">
        <v>1</v>
      </c>
      <c r="F1443" s="7"/>
    </row>
    <row r="1444" spans="1:6" hidden="1" outlineLevel="1">
      <c r="A1444" s="7" t="s">
        <v>11643</v>
      </c>
      <c r="B1444" s="8" t="s">
        <v>925</v>
      </c>
      <c r="C1444" s="7" t="s">
        <v>18</v>
      </c>
      <c r="D1444" s="12"/>
      <c r="E1444" s="7">
        <v>3</v>
      </c>
      <c r="F1444" s="7"/>
    </row>
    <row r="1445" spans="1:6" hidden="1" outlineLevel="1">
      <c r="A1445" s="7" t="s">
        <v>11642</v>
      </c>
      <c r="B1445" s="8" t="s">
        <v>921</v>
      </c>
      <c r="C1445" s="7" t="s">
        <v>18</v>
      </c>
      <c r="D1445" s="12"/>
      <c r="E1445" s="7">
        <v>1</v>
      </c>
      <c r="F1445" s="7"/>
    </row>
    <row r="1446" spans="1:6" hidden="1" outlineLevel="1">
      <c r="A1446" s="7" t="s">
        <v>11641</v>
      </c>
      <c r="B1446" s="8" t="s">
        <v>982</v>
      </c>
      <c r="C1446" s="7" t="s">
        <v>983</v>
      </c>
      <c r="D1446" s="12"/>
      <c r="E1446" s="7">
        <v>4</v>
      </c>
      <c r="F1446" s="7"/>
    </row>
    <row r="1447" spans="1:6" hidden="1" outlineLevel="1">
      <c r="A1447" s="7" t="s">
        <v>11640</v>
      </c>
      <c r="B1447" s="8" t="s">
        <v>937</v>
      </c>
      <c r="C1447" s="7" t="s">
        <v>938</v>
      </c>
      <c r="D1447" s="12"/>
      <c r="E1447" s="7">
        <v>1</v>
      </c>
      <c r="F1447" s="7"/>
    </row>
    <row r="1448" spans="1:6" hidden="1" outlineLevel="1">
      <c r="A1448" s="7" t="s">
        <v>11639</v>
      </c>
      <c r="B1448" s="8" t="s">
        <v>927</v>
      </c>
      <c r="C1448" s="7" t="s">
        <v>18</v>
      </c>
      <c r="D1448" s="12"/>
      <c r="E1448" s="7">
        <v>1</v>
      </c>
      <c r="F1448" s="7"/>
    </row>
    <row r="1449" spans="1:6" hidden="1" outlineLevel="1">
      <c r="A1449" s="7" t="s">
        <v>11638</v>
      </c>
      <c r="B1449" s="8" t="s">
        <v>923</v>
      </c>
      <c r="C1449" s="7" t="s">
        <v>18</v>
      </c>
      <c r="D1449" s="12"/>
      <c r="E1449" s="7">
        <v>2</v>
      </c>
      <c r="F1449" s="7"/>
    </row>
    <row r="1450" spans="1:6" hidden="1" outlineLevel="1">
      <c r="A1450" s="7" t="s">
        <v>11637</v>
      </c>
      <c r="B1450" s="8" t="s">
        <v>985</v>
      </c>
      <c r="C1450" s="7" t="s">
        <v>18</v>
      </c>
      <c r="D1450" s="12"/>
      <c r="E1450" s="7">
        <v>3</v>
      </c>
      <c r="F1450" s="7"/>
    </row>
    <row r="1451" spans="1:6" hidden="1" outlineLevel="1">
      <c r="A1451" s="7" t="s">
        <v>11636</v>
      </c>
      <c r="B1451" s="8" t="s">
        <v>931</v>
      </c>
      <c r="C1451" s="7" t="s">
        <v>18</v>
      </c>
      <c r="D1451" s="12"/>
      <c r="E1451" s="7">
        <v>1</v>
      </c>
      <c r="F1451" s="7"/>
    </row>
    <row r="1452" spans="1:6" hidden="1" outlineLevel="1">
      <c r="A1452" s="7" t="s">
        <v>11635</v>
      </c>
      <c r="B1452" s="8" t="s">
        <v>979</v>
      </c>
      <c r="C1452" s="7" t="s">
        <v>980</v>
      </c>
      <c r="D1452" s="12"/>
      <c r="E1452" s="7">
        <v>1</v>
      </c>
      <c r="F1452" s="7"/>
    </row>
    <row r="1453" spans="1:6" hidden="1" outlineLevel="1">
      <c r="A1453" s="7" t="s">
        <v>11634</v>
      </c>
      <c r="B1453" s="8" t="s">
        <v>11431</v>
      </c>
      <c r="C1453" s="7" t="s">
        <v>11430</v>
      </c>
      <c r="D1453" s="12"/>
      <c r="E1453" s="7">
        <v>2</v>
      </c>
      <c r="F1453" s="7"/>
    </row>
    <row r="1454" spans="1:6" collapsed="1">
      <c r="A1454" s="5">
        <v>123</v>
      </c>
      <c r="B1454" s="6" t="s">
        <v>11633</v>
      </c>
      <c r="C1454" s="5" t="s">
        <v>11632</v>
      </c>
      <c r="D1454" s="11">
        <v>215</v>
      </c>
      <c r="E1454" s="5">
        <v>0</v>
      </c>
      <c r="F1454" s="5">
        <f>D1454*E1454</f>
        <v>0</v>
      </c>
    </row>
    <row r="1455" spans="1:6" hidden="1" outlineLevel="1">
      <c r="A1455" s="7" t="s">
        <v>1909</v>
      </c>
      <c r="B1455" s="8" t="s">
        <v>10930</v>
      </c>
      <c r="C1455" s="7" t="s">
        <v>10929</v>
      </c>
      <c r="D1455" s="12"/>
      <c r="E1455" s="7">
        <v>6</v>
      </c>
      <c r="F1455" s="7"/>
    </row>
    <row r="1456" spans="1:6" hidden="1" outlineLevel="1">
      <c r="A1456" s="7" t="s">
        <v>1910</v>
      </c>
      <c r="B1456" s="8" t="s">
        <v>933</v>
      </c>
      <c r="C1456" s="7" t="s">
        <v>934</v>
      </c>
      <c r="D1456" s="12"/>
      <c r="E1456" s="7">
        <v>6</v>
      </c>
      <c r="F1456" s="7"/>
    </row>
    <row r="1457" spans="1:6" hidden="1" outlineLevel="1">
      <c r="A1457" s="7" t="s">
        <v>1911</v>
      </c>
      <c r="B1457" s="8" t="s">
        <v>1086</v>
      </c>
      <c r="C1457" s="7" t="s">
        <v>30</v>
      </c>
      <c r="D1457" s="12"/>
      <c r="E1457" s="7">
        <v>1</v>
      </c>
      <c r="F1457" s="7"/>
    </row>
    <row r="1458" spans="1:6" hidden="1" outlineLevel="1">
      <c r="A1458" s="7" t="s">
        <v>11056</v>
      </c>
      <c r="B1458" s="8" t="s">
        <v>208</v>
      </c>
      <c r="C1458" s="7" t="s">
        <v>209</v>
      </c>
      <c r="D1458" s="12"/>
      <c r="E1458" s="7">
        <v>1</v>
      </c>
      <c r="F1458" s="7"/>
    </row>
    <row r="1459" spans="1:6" hidden="1" outlineLevel="1">
      <c r="A1459" s="7" t="s">
        <v>11055</v>
      </c>
      <c r="B1459" s="8" t="s">
        <v>11417</v>
      </c>
      <c r="C1459" s="7" t="s">
        <v>11416</v>
      </c>
      <c r="D1459" s="12"/>
      <c r="E1459" s="7">
        <v>1</v>
      </c>
      <c r="F1459" s="7"/>
    </row>
    <row r="1460" spans="1:6" hidden="1" outlineLevel="1">
      <c r="A1460" s="7" t="s">
        <v>11054</v>
      </c>
      <c r="B1460" s="8" t="s">
        <v>11419</v>
      </c>
      <c r="C1460" s="7" t="s">
        <v>11418</v>
      </c>
      <c r="D1460" s="12"/>
      <c r="E1460" s="7">
        <v>1</v>
      </c>
      <c r="F1460" s="7"/>
    </row>
    <row r="1461" spans="1:6" hidden="1" outlineLevel="1">
      <c r="A1461" s="7" t="s">
        <v>11053</v>
      </c>
      <c r="B1461" s="8" t="s">
        <v>11631</v>
      </c>
      <c r="C1461" s="7" t="s">
        <v>11518</v>
      </c>
      <c r="D1461" s="12"/>
      <c r="E1461" s="7">
        <v>1</v>
      </c>
      <c r="F1461" s="7"/>
    </row>
    <row r="1462" spans="1:6" hidden="1" outlineLevel="1">
      <c r="A1462" s="7" t="s">
        <v>11052</v>
      </c>
      <c r="B1462" s="8" t="s">
        <v>919</v>
      </c>
      <c r="C1462" s="7" t="s">
        <v>18</v>
      </c>
      <c r="D1462" s="12"/>
      <c r="E1462" s="7">
        <v>1</v>
      </c>
      <c r="F1462" s="7"/>
    </row>
    <row r="1463" spans="1:6" hidden="1" outlineLevel="1">
      <c r="A1463" s="7" t="s">
        <v>11051</v>
      </c>
      <c r="B1463" s="8" t="s">
        <v>925</v>
      </c>
      <c r="C1463" s="7" t="s">
        <v>18</v>
      </c>
      <c r="D1463" s="12"/>
      <c r="E1463" s="7">
        <v>3</v>
      </c>
      <c r="F1463" s="7"/>
    </row>
    <row r="1464" spans="1:6" hidden="1" outlineLevel="1">
      <c r="A1464" s="7" t="s">
        <v>11050</v>
      </c>
      <c r="B1464" s="8" t="s">
        <v>921</v>
      </c>
      <c r="C1464" s="7" t="s">
        <v>18</v>
      </c>
      <c r="D1464" s="12"/>
      <c r="E1464" s="7">
        <v>1</v>
      </c>
      <c r="F1464" s="7"/>
    </row>
    <row r="1465" spans="1:6" hidden="1" outlineLevel="1">
      <c r="A1465" s="7" t="s">
        <v>11049</v>
      </c>
      <c r="B1465" s="8" t="s">
        <v>982</v>
      </c>
      <c r="C1465" s="7" t="s">
        <v>983</v>
      </c>
      <c r="D1465" s="12"/>
      <c r="E1465" s="7">
        <v>4</v>
      </c>
      <c r="F1465" s="7"/>
    </row>
    <row r="1466" spans="1:6" hidden="1" outlineLevel="1">
      <c r="A1466" s="7" t="s">
        <v>11048</v>
      </c>
      <c r="B1466" s="8" t="s">
        <v>937</v>
      </c>
      <c r="C1466" s="7" t="s">
        <v>938</v>
      </c>
      <c r="D1466" s="12"/>
      <c r="E1466" s="7">
        <v>1</v>
      </c>
      <c r="F1466" s="7"/>
    </row>
    <row r="1467" spans="1:6" hidden="1" outlineLevel="1">
      <c r="A1467" s="7" t="s">
        <v>11047</v>
      </c>
      <c r="B1467" s="8" t="s">
        <v>927</v>
      </c>
      <c r="C1467" s="7" t="s">
        <v>18</v>
      </c>
      <c r="D1467" s="12"/>
      <c r="E1467" s="7">
        <v>1</v>
      </c>
      <c r="F1467" s="7"/>
    </row>
    <row r="1468" spans="1:6" hidden="1" outlineLevel="1">
      <c r="A1468" s="7" t="s">
        <v>11046</v>
      </c>
      <c r="B1468" s="8" t="s">
        <v>923</v>
      </c>
      <c r="C1468" s="7" t="s">
        <v>18</v>
      </c>
      <c r="D1468" s="12"/>
      <c r="E1468" s="7">
        <v>2</v>
      </c>
      <c r="F1468" s="7"/>
    </row>
    <row r="1469" spans="1:6" hidden="1" outlineLevel="1">
      <c r="A1469" s="7" t="s">
        <v>11045</v>
      </c>
      <c r="B1469" s="8" t="s">
        <v>985</v>
      </c>
      <c r="C1469" s="7" t="s">
        <v>18</v>
      </c>
      <c r="D1469" s="12"/>
      <c r="E1469" s="7">
        <v>3</v>
      </c>
      <c r="F1469" s="7"/>
    </row>
    <row r="1470" spans="1:6" hidden="1" outlineLevel="1">
      <c r="A1470" s="7" t="s">
        <v>11044</v>
      </c>
      <c r="B1470" s="8" t="s">
        <v>931</v>
      </c>
      <c r="C1470" s="7" t="s">
        <v>18</v>
      </c>
      <c r="D1470" s="12"/>
      <c r="E1470" s="7">
        <v>1</v>
      </c>
      <c r="F1470" s="7"/>
    </row>
    <row r="1471" spans="1:6" hidden="1" outlineLevel="1">
      <c r="A1471" s="7" t="s">
        <v>11043</v>
      </c>
      <c r="B1471" s="8" t="s">
        <v>929</v>
      </c>
      <c r="C1471" s="7" t="s">
        <v>18</v>
      </c>
      <c r="D1471" s="12"/>
      <c r="E1471" s="7">
        <v>3</v>
      </c>
      <c r="F1471" s="7"/>
    </row>
    <row r="1472" spans="1:6" collapsed="1">
      <c r="A1472" s="5">
        <v>124</v>
      </c>
      <c r="B1472" s="6" t="s">
        <v>11630</v>
      </c>
      <c r="C1472" s="5" t="s">
        <v>11629</v>
      </c>
      <c r="D1472" s="11">
        <v>335</v>
      </c>
      <c r="E1472" s="5">
        <v>0</v>
      </c>
      <c r="F1472" s="5">
        <f>D1472*E1472</f>
        <v>0</v>
      </c>
    </row>
    <row r="1473" spans="1:6" hidden="1" outlineLevel="1">
      <c r="A1473" s="7" t="s">
        <v>1913</v>
      </c>
      <c r="B1473" s="8" t="s">
        <v>1034</v>
      </c>
      <c r="C1473" s="7" t="s">
        <v>30</v>
      </c>
      <c r="D1473" s="12"/>
      <c r="E1473" s="7">
        <v>1</v>
      </c>
      <c r="F1473" s="7"/>
    </row>
    <row r="1474" spans="1:6" hidden="1" outlineLevel="1">
      <c r="A1474" s="7" t="s">
        <v>1914</v>
      </c>
      <c r="B1474" s="8" t="s">
        <v>11396</v>
      </c>
      <c r="C1474" s="7" t="s">
        <v>11395</v>
      </c>
      <c r="D1474" s="12"/>
      <c r="E1474" s="7">
        <v>2</v>
      </c>
      <c r="F1474" s="7"/>
    </row>
    <row r="1475" spans="1:6" hidden="1" outlineLevel="1">
      <c r="A1475" s="7" t="s">
        <v>1915</v>
      </c>
      <c r="B1475" s="8" t="s">
        <v>1036</v>
      </c>
      <c r="C1475" s="7" t="s">
        <v>30</v>
      </c>
      <c r="D1475" s="12"/>
      <c r="E1475" s="7">
        <v>1</v>
      </c>
      <c r="F1475" s="7"/>
    </row>
    <row r="1476" spans="1:6" hidden="1" outlineLevel="1">
      <c r="A1476" s="7" t="s">
        <v>11024</v>
      </c>
      <c r="B1476" s="8" t="s">
        <v>206</v>
      </c>
      <c r="C1476" s="7" t="s">
        <v>18</v>
      </c>
      <c r="D1476" s="12"/>
      <c r="E1476" s="7">
        <v>1</v>
      </c>
      <c r="F1476" s="7"/>
    </row>
    <row r="1477" spans="1:6" hidden="1" outlineLevel="1">
      <c r="A1477" s="7" t="s">
        <v>11022</v>
      </c>
      <c r="B1477" s="8" t="s">
        <v>11394</v>
      </c>
      <c r="C1477" s="7" t="s">
        <v>48</v>
      </c>
      <c r="D1477" s="12"/>
      <c r="E1477" s="7">
        <v>2</v>
      </c>
      <c r="F1477" s="7"/>
    </row>
    <row r="1478" spans="1:6" collapsed="1">
      <c r="A1478" s="5">
        <v>125</v>
      </c>
      <c r="B1478" s="6" t="s">
        <v>11628</v>
      </c>
      <c r="C1478" s="5" t="s">
        <v>11627</v>
      </c>
      <c r="D1478" s="11">
        <v>990</v>
      </c>
      <c r="E1478" s="5">
        <v>0</v>
      </c>
      <c r="F1478" s="5">
        <f>D1478*E1478</f>
        <v>0</v>
      </c>
    </row>
    <row r="1479" spans="1:6" hidden="1" outlineLevel="1">
      <c r="A1479" s="7" t="s">
        <v>1918</v>
      </c>
      <c r="B1479" s="8" t="s">
        <v>11626</v>
      </c>
      <c r="C1479" s="7" t="s">
        <v>3124</v>
      </c>
      <c r="D1479" s="12"/>
      <c r="E1479" s="7">
        <v>1</v>
      </c>
      <c r="F1479" s="7"/>
    </row>
    <row r="1480" spans="1:6" hidden="1" outlineLevel="1">
      <c r="A1480" s="7" t="s">
        <v>10993</v>
      </c>
      <c r="B1480" s="8" t="s">
        <v>4186</v>
      </c>
      <c r="C1480" s="7" t="s">
        <v>112</v>
      </c>
      <c r="D1480" s="12"/>
      <c r="E1480" s="7">
        <v>1</v>
      </c>
      <c r="F1480" s="7"/>
    </row>
    <row r="1481" spans="1:6" hidden="1" outlineLevel="1">
      <c r="A1481" s="7" t="s">
        <v>10991</v>
      </c>
      <c r="B1481" s="8" t="s">
        <v>1859</v>
      </c>
      <c r="C1481" s="7" t="s">
        <v>112</v>
      </c>
      <c r="D1481" s="12"/>
      <c r="E1481" s="7">
        <v>1</v>
      </c>
      <c r="F1481" s="7"/>
    </row>
    <row r="1482" spans="1:6" hidden="1" outlineLevel="1">
      <c r="A1482" s="7" t="s">
        <v>10989</v>
      </c>
      <c r="B1482" s="8" t="s">
        <v>809</v>
      </c>
      <c r="C1482" s="7" t="s">
        <v>48</v>
      </c>
      <c r="D1482" s="12"/>
      <c r="E1482" s="7">
        <v>3</v>
      </c>
      <c r="F1482" s="7"/>
    </row>
    <row r="1483" spans="1:6" hidden="1" outlineLevel="1">
      <c r="A1483" s="7" t="s">
        <v>10987</v>
      </c>
      <c r="B1483" s="8" t="s">
        <v>816</v>
      </c>
      <c r="C1483" s="7" t="s">
        <v>48</v>
      </c>
      <c r="D1483" s="12"/>
      <c r="E1483" s="7">
        <v>2</v>
      </c>
      <c r="F1483" s="7"/>
    </row>
    <row r="1484" spans="1:6" collapsed="1">
      <c r="A1484" s="5">
        <v>126</v>
      </c>
      <c r="B1484" s="6" t="s">
        <v>11625</v>
      </c>
      <c r="C1484" s="5" t="s">
        <v>11624</v>
      </c>
      <c r="D1484" s="11">
        <v>460</v>
      </c>
      <c r="E1484" s="5">
        <v>0</v>
      </c>
      <c r="F1484" s="5">
        <f>D1484*E1484</f>
        <v>0</v>
      </c>
    </row>
    <row r="1485" spans="1:6" hidden="1" outlineLevel="1">
      <c r="A1485" s="7" t="s">
        <v>1921</v>
      </c>
      <c r="B1485" s="8" t="s">
        <v>11623</v>
      </c>
      <c r="C1485" s="7" t="s">
        <v>112</v>
      </c>
      <c r="D1485" s="12"/>
      <c r="E1485" s="7">
        <v>4</v>
      </c>
      <c r="F1485" s="7"/>
    </row>
    <row r="1486" spans="1:6" hidden="1" outlineLevel="1">
      <c r="A1486" s="7" t="s">
        <v>1924</v>
      </c>
      <c r="B1486" s="8" t="s">
        <v>11622</v>
      </c>
      <c r="C1486" s="7" t="s">
        <v>1454</v>
      </c>
      <c r="D1486" s="12"/>
      <c r="E1486" s="7">
        <v>4</v>
      </c>
      <c r="F1486" s="7"/>
    </row>
    <row r="1487" spans="1:6" collapsed="1">
      <c r="A1487" s="5">
        <v>127</v>
      </c>
      <c r="B1487" s="6" t="s">
        <v>11621</v>
      </c>
      <c r="C1487" s="5" t="s">
        <v>11620</v>
      </c>
      <c r="D1487" s="11">
        <v>3300</v>
      </c>
      <c r="E1487" s="5">
        <v>0</v>
      </c>
      <c r="F1487" s="5">
        <f>D1487*E1487</f>
        <v>0</v>
      </c>
    </row>
    <row r="1488" spans="1:6" hidden="1" outlineLevel="1">
      <c r="A1488" s="7" t="s">
        <v>10953</v>
      </c>
      <c r="B1488" s="8" t="s">
        <v>11613</v>
      </c>
      <c r="C1488" s="7" t="s">
        <v>11612</v>
      </c>
      <c r="D1488" s="12"/>
      <c r="E1488" s="7">
        <v>8</v>
      </c>
      <c r="F1488" s="7"/>
    </row>
    <row r="1489" spans="1:6" hidden="1" outlineLevel="1">
      <c r="A1489" s="7" t="s">
        <v>10952</v>
      </c>
      <c r="B1489" s="8" t="s">
        <v>10930</v>
      </c>
      <c r="C1489" s="7" t="s">
        <v>10929</v>
      </c>
      <c r="D1489" s="12"/>
      <c r="E1489" s="7">
        <v>8</v>
      </c>
      <c r="F1489" s="7"/>
    </row>
    <row r="1490" spans="1:6" hidden="1" outlineLevel="1">
      <c r="A1490" s="7" t="s">
        <v>10951</v>
      </c>
      <c r="B1490" s="8" t="s">
        <v>933</v>
      </c>
      <c r="C1490" s="7" t="s">
        <v>934</v>
      </c>
      <c r="D1490" s="12"/>
      <c r="E1490" s="7">
        <v>8</v>
      </c>
      <c r="F1490" s="7"/>
    </row>
    <row r="1491" spans="1:6" collapsed="1">
      <c r="A1491" s="5">
        <v>128</v>
      </c>
      <c r="B1491" s="6" t="s">
        <v>11619</v>
      </c>
      <c r="C1491" s="5" t="s">
        <v>11618</v>
      </c>
      <c r="D1491" s="11">
        <v>180</v>
      </c>
      <c r="E1491" s="5">
        <v>0</v>
      </c>
      <c r="F1491" s="5">
        <f>D1491*E1491</f>
        <v>0</v>
      </c>
    </row>
    <row r="1492" spans="1:6" hidden="1" outlineLevel="1">
      <c r="A1492" s="7" t="s">
        <v>1954</v>
      </c>
      <c r="B1492" s="8" t="s">
        <v>10930</v>
      </c>
      <c r="C1492" s="7" t="s">
        <v>10929</v>
      </c>
      <c r="D1492" s="12"/>
      <c r="E1492" s="7">
        <v>8</v>
      </c>
      <c r="F1492" s="7"/>
    </row>
    <row r="1493" spans="1:6" hidden="1" outlineLevel="1">
      <c r="A1493" s="7" t="s">
        <v>1957</v>
      </c>
      <c r="B1493" s="8" t="s">
        <v>10957</v>
      </c>
      <c r="C1493" s="7" t="s">
        <v>10956</v>
      </c>
      <c r="D1493" s="12"/>
      <c r="E1493" s="7">
        <v>8</v>
      </c>
      <c r="F1493" s="7"/>
    </row>
    <row r="1494" spans="1:6" hidden="1" outlineLevel="1">
      <c r="A1494" s="7" t="s">
        <v>10917</v>
      </c>
      <c r="B1494" s="8" t="s">
        <v>933</v>
      </c>
      <c r="C1494" s="7" t="s">
        <v>934</v>
      </c>
      <c r="D1494" s="12"/>
      <c r="E1494" s="7">
        <v>8</v>
      </c>
      <c r="F1494" s="7"/>
    </row>
    <row r="1495" spans="1:6" collapsed="1">
      <c r="A1495" s="5">
        <v>129</v>
      </c>
      <c r="B1495" s="6" t="s">
        <v>11617</v>
      </c>
      <c r="C1495" s="5" t="s">
        <v>11616</v>
      </c>
      <c r="D1495" s="11">
        <v>7800</v>
      </c>
      <c r="E1495" s="5">
        <v>0</v>
      </c>
      <c r="F1495" s="5">
        <f>D1495*E1495</f>
        <v>0</v>
      </c>
    </row>
    <row r="1496" spans="1:6" hidden="1" outlineLevel="1">
      <c r="A1496" s="7" t="s">
        <v>1960</v>
      </c>
      <c r="B1496" s="8" t="s">
        <v>10930</v>
      </c>
      <c r="C1496" s="7" t="s">
        <v>10929</v>
      </c>
      <c r="D1496" s="12"/>
      <c r="E1496" s="7">
        <v>8</v>
      </c>
      <c r="F1496" s="7"/>
    </row>
    <row r="1497" spans="1:6" hidden="1" outlineLevel="1">
      <c r="A1497" s="7" t="s">
        <v>1961</v>
      </c>
      <c r="B1497" s="8" t="s">
        <v>10957</v>
      </c>
      <c r="C1497" s="7" t="s">
        <v>10956</v>
      </c>
      <c r="D1497" s="12"/>
      <c r="E1497" s="7">
        <v>8</v>
      </c>
      <c r="F1497" s="7"/>
    </row>
    <row r="1498" spans="1:6" hidden="1" outlineLevel="1">
      <c r="A1498" s="7" t="s">
        <v>1962</v>
      </c>
      <c r="B1498" s="8" t="s">
        <v>11126</v>
      </c>
      <c r="C1498" s="7" t="s">
        <v>11125</v>
      </c>
      <c r="D1498" s="12"/>
      <c r="E1498" s="7">
        <v>1</v>
      </c>
      <c r="F1498" s="7"/>
    </row>
    <row r="1499" spans="1:6" hidden="1" outlineLevel="1">
      <c r="A1499" s="7" t="s">
        <v>11615</v>
      </c>
      <c r="B1499" s="8" t="s">
        <v>933</v>
      </c>
      <c r="C1499" s="7" t="s">
        <v>934</v>
      </c>
      <c r="D1499" s="12"/>
      <c r="E1499" s="7">
        <v>8</v>
      </c>
      <c r="F1499" s="7"/>
    </row>
    <row r="1500" spans="1:6" hidden="1" outlineLevel="1">
      <c r="A1500" s="7" t="s">
        <v>11614</v>
      </c>
      <c r="B1500" s="8" t="s">
        <v>11613</v>
      </c>
      <c r="C1500" s="7" t="s">
        <v>11612</v>
      </c>
      <c r="D1500" s="12"/>
      <c r="E1500" s="7">
        <v>8</v>
      </c>
      <c r="F1500" s="7"/>
    </row>
    <row r="1501" spans="1:6" hidden="1" outlineLevel="1">
      <c r="A1501" s="7" t="s">
        <v>11611</v>
      </c>
      <c r="B1501" s="8" t="s">
        <v>173</v>
      </c>
      <c r="C1501" s="7" t="s">
        <v>30</v>
      </c>
      <c r="D1501" s="12"/>
      <c r="E1501" s="7">
        <v>1</v>
      </c>
      <c r="F1501" s="7"/>
    </row>
    <row r="1502" spans="1:6" hidden="1" outlineLevel="1">
      <c r="A1502" s="7" t="s">
        <v>11610</v>
      </c>
      <c r="B1502" s="8" t="s">
        <v>11493</v>
      </c>
      <c r="C1502" s="7" t="s">
        <v>11492</v>
      </c>
      <c r="D1502" s="12"/>
      <c r="E1502" s="7">
        <v>8</v>
      </c>
      <c r="F1502" s="7"/>
    </row>
    <row r="1503" spans="1:6" hidden="1" outlineLevel="1">
      <c r="A1503" s="7" t="s">
        <v>11609</v>
      </c>
      <c r="B1503" s="8" t="s">
        <v>11608</v>
      </c>
      <c r="C1503" s="7" t="s">
        <v>11607</v>
      </c>
      <c r="D1503" s="12"/>
      <c r="E1503" s="7">
        <v>8</v>
      </c>
      <c r="F1503" s="7"/>
    </row>
    <row r="1504" spans="1:6" hidden="1" outlineLevel="1">
      <c r="A1504" s="7" t="s">
        <v>11606</v>
      </c>
      <c r="B1504" s="8" t="s">
        <v>11605</v>
      </c>
      <c r="C1504" s="7" t="s">
        <v>11604</v>
      </c>
      <c r="D1504" s="12"/>
      <c r="E1504" s="7">
        <v>1</v>
      </c>
      <c r="F1504" s="7"/>
    </row>
    <row r="1505" spans="1:6" hidden="1" outlineLevel="1">
      <c r="A1505" s="7" t="s">
        <v>11603</v>
      </c>
      <c r="B1505" s="8" t="s">
        <v>10471</v>
      </c>
      <c r="C1505" s="7" t="s">
        <v>10470</v>
      </c>
      <c r="D1505" s="12"/>
      <c r="E1505" s="7">
        <v>2</v>
      </c>
      <c r="F1505" s="7"/>
    </row>
    <row r="1506" spans="1:6" hidden="1" outlineLevel="1">
      <c r="A1506" s="7" t="s">
        <v>11602</v>
      </c>
      <c r="B1506" s="8" t="s">
        <v>208</v>
      </c>
      <c r="C1506" s="7" t="s">
        <v>209</v>
      </c>
      <c r="D1506" s="12"/>
      <c r="E1506" s="7">
        <v>1</v>
      </c>
      <c r="F1506" s="7"/>
    </row>
    <row r="1507" spans="1:6" hidden="1" outlineLevel="1">
      <c r="A1507" s="7" t="s">
        <v>11601</v>
      </c>
      <c r="B1507" s="8" t="s">
        <v>11431</v>
      </c>
      <c r="C1507" s="7" t="s">
        <v>11430</v>
      </c>
      <c r="D1507" s="12"/>
      <c r="E1507" s="7">
        <v>2</v>
      </c>
      <c r="F1507" s="7"/>
    </row>
    <row r="1508" spans="1:6" hidden="1" outlineLevel="1">
      <c r="A1508" s="7" t="s">
        <v>11600</v>
      </c>
      <c r="B1508" s="8" t="s">
        <v>921</v>
      </c>
      <c r="C1508" s="7" t="s">
        <v>18</v>
      </c>
      <c r="D1508" s="12"/>
      <c r="E1508" s="7">
        <v>1</v>
      </c>
      <c r="F1508" s="7"/>
    </row>
    <row r="1509" spans="1:6" hidden="1" outlineLevel="1">
      <c r="A1509" s="7" t="s">
        <v>11599</v>
      </c>
      <c r="B1509" s="8" t="s">
        <v>11417</v>
      </c>
      <c r="C1509" s="7" t="s">
        <v>11416</v>
      </c>
      <c r="D1509" s="12"/>
      <c r="E1509" s="7">
        <v>1</v>
      </c>
      <c r="F1509" s="7"/>
    </row>
    <row r="1510" spans="1:6" hidden="1" outlineLevel="1">
      <c r="A1510" s="7" t="s">
        <v>11598</v>
      </c>
      <c r="B1510" s="8" t="s">
        <v>11419</v>
      </c>
      <c r="C1510" s="7" t="s">
        <v>11418</v>
      </c>
      <c r="D1510" s="12"/>
      <c r="E1510" s="7">
        <v>1</v>
      </c>
      <c r="F1510" s="7"/>
    </row>
    <row r="1511" spans="1:6" hidden="1" outlineLevel="1">
      <c r="A1511" s="7" t="s">
        <v>11597</v>
      </c>
      <c r="B1511" s="8" t="s">
        <v>811</v>
      </c>
      <c r="C1511" s="7" t="s">
        <v>48</v>
      </c>
      <c r="D1511" s="12"/>
      <c r="E1511" s="7">
        <v>2</v>
      </c>
      <c r="F1511" s="7"/>
    </row>
    <row r="1512" spans="1:6" hidden="1" outlineLevel="1">
      <c r="A1512" s="7" t="s">
        <v>11596</v>
      </c>
      <c r="B1512" s="8" t="s">
        <v>818</v>
      </c>
      <c r="C1512" s="7" t="s">
        <v>48</v>
      </c>
      <c r="D1512" s="12"/>
      <c r="E1512" s="7">
        <v>2</v>
      </c>
      <c r="F1512" s="7"/>
    </row>
    <row r="1513" spans="1:6" hidden="1" outlineLevel="1">
      <c r="A1513" s="7" t="s">
        <v>11595</v>
      </c>
      <c r="B1513" s="8" t="s">
        <v>816</v>
      </c>
      <c r="C1513" s="7" t="s">
        <v>48</v>
      </c>
      <c r="D1513" s="12"/>
      <c r="E1513" s="7">
        <v>2</v>
      </c>
      <c r="F1513" s="7"/>
    </row>
    <row r="1514" spans="1:6" hidden="1" outlineLevel="1">
      <c r="A1514" s="7" t="s">
        <v>11594</v>
      </c>
      <c r="B1514" s="8" t="s">
        <v>11593</v>
      </c>
      <c r="C1514" s="7" t="s">
        <v>11592</v>
      </c>
      <c r="D1514" s="12"/>
      <c r="E1514" s="7">
        <v>1</v>
      </c>
      <c r="F1514" s="7"/>
    </row>
    <row r="1515" spans="1:6" hidden="1" outlineLevel="1">
      <c r="A1515" s="7" t="s">
        <v>11591</v>
      </c>
      <c r="B1515" s="8" t="s">
        <v>923</v>
      </c>
      <c r="C1515" s="7" t="s">
        <v>18</v>
      </c>
      <c r="D1515" s="12"/>
      <c r="E1515" s="7">
        <v>2</v>
      </c>
      <c r="F1515" s="7"/>
    </row>
    <row r="1516" spans="1:6" hidden="1" outlineLevel="1">
      <c r="A1516" s="7" t="s">
        <v>11590</v>
      </c>
      <c r="B1516" s="8" t="s">
        <v>979</v>
      </c>
      <c r="C1516" s="7" t="s">
        <v>980</v>
      </c>
      <c r="D1516" s="12"/>
      <c r="E1516" s="7">
        <v>1</v>
      </c>
      <c r="F1516" s="7"/>
    </row>
    <row r="1517" spans="1:6" hidden="1" outlineLevel="1">
      <c r="A1517" s="7" t="s">
        <v>11589</v>
      </c>
      <c r="B1517" s="8" t="s">
        <v>982</v>
      </c>
      <c r="C1517" s="7" t="s">
        <v>983</v>
      </c>
      <c r="D1517" s="12"/>
      <c r="E1517" s="7">
        <v>4</v>
      </c>
      <c r="F1517" s="7"/>
    </row>
    <row r="1518" spans="1:6" hidden="1" outlineLevel="1">
      <c r="A1518" s="7" t="s">
        <v>11588</v>
      </c>
      <c r="B1518" s="8" t="s">
        <v>937</v>
      </c>
      <c r="C1518" s="7" t="s">
        <v>938</v>
      </c>
      <c r="D1518" s="12"/>
      <c r="E1518" s="7">
        <v>1</v>
      </c>
      <c r="F1518" s="7"/>
    </row>
    <row r="1519" spans="1:6" hidden="1" outlineLevel="1">
      <c r="A1519" s="7" t="s">
        <v>11587</v>
      </c>
      <c r="B1519" s="8" t="s">
        <v>929</v>
      </c>
      <c r="C1519" s="7" t="s">
        <v>18</v>
      </c>
      <c r="D1519" s="12"/>
      <c r="E1519" s="7">
        <v>3</v>
      </c>
      <c r="F1519" s="7"/>
    </row>
    <row r="1520" spans="1:6" collapsed="1">
      <c r="A1520" s="5">
        <v>130</v>
      </c>
      <c r="B1520" s="6" t="s">
        <v>11586</v>
      </c>
      <c r="C1520" s="5" t="s">
        <v>11585</v>
      </c>
      <c r="D1520" s="11">
        <v>40</v>
      </c>
      <c r="E1520" s="5">
        <v>0</v>
      </c>
      <c r="F1520" s="5">
        <f>D1520*E1520</f>
        <v>0</v>
      </c>
    </row>
    <row r="1521" spans="1:6" hidden="1" outlineLevel="1">
      <c r="A1521" s="7" t="s">
        <v>1967</v>
      </c>
      <c r="B1521" s="8" t="s">
        <v>933</v>
      </c>
      <c r="C1521" s="7" t="s">
        <v>934</v>
      </c>
      <c r="D1521" s="12"/>
      <c r="E1521" s="7">
        <v>8</v>
      </c>
      <c r="F1521" s="7"/>
    </row>
    <row r="1522" spans="1:6" collapsed="1">
      <c r="A1522" s="5">
        <v>131</v>
      </c>
      <c r="B1522" s="6" t="s">
        <v>11584</v>
      </c>
      <c r="C1522" s="5" t="s">
        <v>11583</v>
      </c>
      <c r="D1522" s="11">
        <v>430</v>
      </c>
      <c r="E1522" s="5">
        <v>0</v>
      </c>
      <c r="F1522" s="5">
        <f>D1522*E1522</f>
        <v>0</v>
      </c>
    </row>
    <row r="1523" spans="1:6" hidden="1" outlineLevel="1">
      <c r="A1523" s="7" t="s">
        <v>1972</v>
      </c>
      <c r="B1523" s="8" t="s">
        <v>10930</v>
      </c>
      <c r="C1523" s="7" t="s">
        <v>10929</v>
      </c>
      <c r="D1523" s="12"/>
      <c r="E1523" s="7">
        <v>8</v>
      </c>
      <c r="F1523" s="7"/>
    </row>
    <row r="1524" spans="1:6" hidden="1" outlineLevel="1">
      <c r="A1524" s="7" t="s">
        <v>1973</v>
      </c>
      <c r="B1524" s="8" t="s">
        <v>933</v>
      </c>
      <c r="C1524" s="7" t="s">
        <v>934</v>
      </c>
      <c r="D1524" s="12"/>
      <c r="E1524" s="7">
        <v>8</v>
      </c>
      <c r="F1524" s="7"/>
    </row>
    <row r="1525" spans="1:6" hidden="1" outlineLevel="1">
      <c r="A1525" s="7" t="s">
        <v>1974</v>
      </c>
      <c r="B1525" s="8" t="s">
        <v>208</v>
      </c>
      <c r="C1525" s="7" t="s">
        <v>209</v>
      </c>
      <c r="D1525" s="12"/>
      <c r="E1525" s="7">
        <v>1</v>
      </c>
      <c r="F1525" s="7"/>
    </row>
    <row r="1526" spans="1:6" hidden="1" outlineLevel="1">
      <c r="A1526" s="7" t="s">
        <v>1975</v>
      </c>
      <c r="B1526" s="8" t="s">
        <v>11417</v>
      </c>
      <c r="C1526" s="7" t="s">
        <v>11416</v>
      </c>
      <c r="D1526" s="12"/>
      <c r="E1526" s="7">
        <v>1</v>
      </c>
      <c r="F1526" s="7"/>
    </row>
    <row r="1527" spans="1:6" hidden="1" outlineLevel="1">
      <c r="A1527" s="7" t="s">
        <v>11582</v>
      </c>
      <c r="B1527" s="8" t="s">
        <v>11419</v>
      </c>
      <c r="C1527" s="7" t="s">
        <v>11418</v>
      </c>
      <c r="D1527" s="12"/>
      <c r="E1527" s="7">
        <v>1</v>
      </c>
      <c r="F1527" s="7"/>
    </row>
    <row r="1528" spans="1:6" hidden="1" outlineLevel="1">
      <c r="A1528" s="7" t="s">
        <v>11581</v>
      </c>
      <c r="B1528" s="8" t="s">
        <v>11519</v>
      </c>
      <c r="C1528" s="7" t="s">
        <v>11518</v>
      </c>
      <c r="D1528" s="12"/>
      <c r="E1528" s="7">
        <v>1</v>
      </c>
      <c r="F1528" s="7"/>
    </row>
    <row r="1529" spans="1:6" hidden="1" outlineLevel="1">
      <c r="A1529" s="7" t="s">
        <v>11580</v>
      </c>
      <c r="B1529" s="8" t="s">
        <v>982</v>
      </c>
      <c r="C1529" s="7" t="s">
        <v>983</v>
      </c>
      <c r="D1529" s="12"/>
      <c r="E1529" s="7">
        <v>4</v>
      </c>
      <c r="F1529" s="7"/>
    </row>
    <row r="1530" spans="1:6" hidden="1" outlineLevel="1">
      <c r="A1530" s="7" t="s">
        <v>11579</v>
      </c>
      <c r="B1530" s="8" t="s">
        <v>937</v>
      </c>
      <c r="C1530" s="7" t="s">
        <v>938</v>
      </c>
      <c r="D1530" s="12"/>
      <c r="E1530" s="7">
        <v>1</v>
      </c>
      <c r="F1530" s="7"/>
    </row>
    <row r="1531" spans="1:6" hidden="1" outlineLevel="1">
      <c r="A1531" s="7" t="s">
        <v>11578</v>
      </c>
      <c r="B1531" s="8" t="s">
        <v>929</v>
      </c>
      <c r="C1531" s="7" t="s">
        <v>18</v>
      </c>
      <c r="D1531" s="12"/>
      <c r="E1531" s="7">
        <v>3</v>
      </c>
      <c r="F1531" s="7"/>
    </row>
    <row r="1532" spans="1:6" hidden="1" outlineLevel="1">
      <c r="A1532" s="7" t="s">
        <v>11577</v>
      </c>
      <c r="B1532" s="8" t="s">
        <v>927</v>
      </c>
      <c r="C1532" s="7" t="s">
        <v>18</v>
      </c>
      <c r="D1532" s="12"/>
      <c r="E1532" s="7">
        <v>1</v>
      </c>
      <c r="F1532" s="7"/>
    </row>
    <row r="1533" spans="1:6" hidden="1" outlineLevel="1">
      <c r="A1533" s="7" t="s">
        <v>11576</v>
      </c>
      <c r="B1533" s="8" t="s">
        <v>923</v>
      </c>
      <c r="C1533" s="7" t="s">
        <v>18</v>
      </c>
      <c r="D1533" s="12"/>
      <c r="E1533" s="7">
        <v>2</v>
      </c>
      <c r="F1533" s="7"/>
    </row>
    <row r="1534" spans="1:6" hidden="1" outlineLevel="1">
      <c r="A1534" s="7" t="s">
        <v>11575</v>
      </c>
      <c r="B1534" s="8" t="s">
        <v>985</v>
      </c>
      <c r="C1534" s="7" t="s">
        <v>18</v>
      </c>
      <c r="D1534" s="12"/>
      <c r="E1534" s="7">
        <v>3</v>
      </c>
      <c r="F1534" s="7"/>
    </row>
    <row r="1535" spans="1:6" hidden="1" outlineLevel="1">
      <c r="A1535" s="7" t="s">
        <v>11574</v>
      </c>
      <c r="B1535" s="8" t="s">
        <v>931</v>
      </c>
      <c r="C1535" s="7" t="s">
        <v>18</v>
      </c>
      <c r="D1535" s="12"/>
      <c r="E1535" s="7">
        <v>1</v>
      </c>
      <c r="F1535" s="7"/>
    </row>
    <row r="1536" spans="1:6" hidden="1" outlineLevel="1">
      <c r="A1536" s="7" t="s">
        <v>11573</v>
      </c>
      <c r="B1536" s="8" t="s">
        <v>818</v>
      </c>
      <c r="C1536" s="7" t="s">
        <v>48</v>
      </c>
      <c r="D1536" s="12"/>
      <c r="E1536" s="7">
        <v>3</v>
      </c>
      <c r="F1536" s="7"/>
    </row>
    <row r="1537" spans="1:6" hidden="1" outlineLevel="1">
      <c r="A1537" s="7" t="s">
        <v>11572</v>
      </c>
      <c r="B1537" s="8" t="s">
        <v>809</v>
      </c>
      <c r="C1537" s="7" t="s">
        <v>48</v>
      </c>
      <c r="D1537" s="12"/>
      <c r="E1537" s="7">
        <v>8</v>
      </c>
      <c r="F1537" s="7"/>
    </row>
    <row r="1538" spans="1:6" hidden="1" outlineLevel="1">
      <c r="A1538" s="7" t="s">
        <v>11571</v>
      </c>
      <c r="B1538" s="8" t="s">
        <v>919</v>
      </c>
      <c r="C1538" s="7" t="s">
        <v>18</v>
      </c>
      <c r="D1538" s="12"/>
      <c r="E1538" s="7">
        <v>1</v>
      </c>
      <c r="F1538" s="7"/>
    </row>
    <row r="1539" spans="1:6" hidden="1" outlineLevel="1">
      <c r="A1539" s="7" t="s">
        <v>11570</v>
      </c>
      <c r="B1539" s="8" t="s">
        <v>925</v>
      </c>
      <c r="C1539" s="7" t="s">
        <v>18</v>
      </c>
      <c r="D1539" s="12"/>
      <c r="E1539" s="7">
        <v>4</v>
      </c>
      <c r="F1539" s="7"/>
    </row>
    <row r="1540" spans="1:6" hidden="1" outlineLevel="1">
      <c r="A1540" s="7" t="s">
        <v>11569</v>
      </c>
      <c r="B1540" s="8" t="s">
        <v>921</v>
      </c>
      <c r="C1540" s="7" t="s">
        <v>18</v>
      </c>
      <c r="D1540" s="12"/>
      <c r="E1540" s="7">
        <v>1</v>
      </c>
      <c r="F1540" s="7"/>
    </row>
    <row r="1541" spans="1:6" hidden="1" outlineLevel="1">
      <c r="A1541" s="7" t="s">
        <v>11568</v>
      </c>
      <c r="B1541" s="8" t="s">
        <v>1086</v>
      </c>
      <c r="C1541" s="7" t="s">
        <v>30</v>
      </c>
      <c r="D1541" s="12"/>
      <c r="E1541" s="7">
        <v>1</v>
      </c>
      <c r="F1541" s="7"/>
    </row>
    <row r="1542" spans="1:6" hidden="1" outlineLevel="1">
      <c r="A1542" s="7" t="s">
        <v>11567</v>
      </c>
      <c r="B1542" s="8" t="s">
        <v>816</v>
      </c>
      <c r="C1542" s="7" t="s">
        <v>48</v>
      </c>
      <c r="D1542" s="12"/>
      <c r="E1542" s="7">
        <v>2</v>
      </c>
      <c r="F1542" s="7"/>
    </row>
    <row r="1543" spans="1:6" hidden="1" outlineLevel="1">
      <c r="A1543" s="7" t="s">
        <v>11566</v>
      </c>
      <c r="B1543" s="8" t="s">
        <v>979</v>
      </c>
      <c r="C1543" s="7" t="s">
        <v>980</v>
      </c>
      <c r="D1543" s="12"/>
      <c r="E1543" s="7">
        <v>1</v>
      </c>
      <c r="F1543" s="7"/>
    </row>
    <row r="1544" spans="1:6" hidden="1" outlineLevel="1">
      <c r="A1544" s="7" t="s">
        <v>11565</v>
      </c>
      <c r="B1544" s="8" t="s">
        <v>11431</v>
      </c>
      <c r="C1544" s="7" t="s">
        <v>11430</v>
      </c>
      <c r="D1544" s="12"/>
      <c r="E1544" s="7">
        <v>2</v>
      </c>
      <c r="F1544" s="7"/>
    </row>
    <row r="1545" spans="1:6" hidden="1" outlineLevel="1">
      <c r="A1545" s="7" t="s">
        <v>11564</v>
      </c>
      <c r="B1545" s="8" t="s">
        <v>9570</v>
      </c>
      <c r="C1545" s="7" t="s">
        <v>48</v>
      </c>
      <c r="D1545" s="12"/>
      <c r="E1545" s="7">
        <v>2</v>
      </c>
      <c r="F1545" s="7"/>
    </row>
    <row r="1546" spans="1:6" hidden="1" outlineLevel="1">
      <c r="A1546" s="7" t="s">
        <v>11563</v>
      </c>
      <c r="B1546" s="8" t="s">
        <v>8600</v>
      </c>
      <c r="C1546" s="7" t="s">
        <v>48</v>
      </c>
      <c r="D1546" s="12"/>
      <c r="E1546" s="7">
        <v>1</v>
      </c>
      <c r="F1546" s="7"/>
    </row>
    <row r="1547" spans="1:6" hidden="1" outlineLevel="1">
      <c r="A1547" s="7" t="s">
        <v>11562</v>
      </c>
      <c r="B1547" s="8" t="s">
        <v>11428</v>
      </c>
      <c r="C1547" s="7" t="s">
        <v>48</v>
      </c>
      <c r="D1547" s="12"/>
      <c r="E1547" s="7">
        <v>5</v>
      </c>
      <c r="F1547" s="7"/>
    </row>
    <row r="1548" spans="1:6" hidden="1" outlineLevel="1">
      <c r="A1548" s="7" t="s">
        <v>11561</v>
      </c>
      <c r="B1548" s="8" t="s">
        <v>11394</v>
      </c>
      <c r="C1548" s="7" t="s">
        <v>48</v>
      </c>
      <c r="D1548" s="12"/>
      <c r="E1548" s="7">
        <v>2</v>
      </c>
      <c r="F1548" s="7"/>
    </row>
    <row r="1549" spans="1:6" hidden="1" outlineLevel="1">
      <c r="A1549" s="7" t="s">
        <v>11560</v>
      </c>
      <c r="B1549" s="8" t="s">
        <v>11552</v>
      </c>
      <c r="C1549" s="7" t="s">
        <v>48</v>
      </c>
      <c r="D1549" s="12"/>
      <c r="E1549" s="7">
        <v>4</v>
      </c>
      <c r="F1549" s="7"/>
    </row>
    <row r="1550" spans="1:6" hidden="1" outlineLevel="1">
      <c r="A1550" s="7" t="s">
        <v>11559</v>
      </c>
      <c r="B1550" s="8" t="s">
        <v>11425</v>
      </c>
      <c r="C1550" s="7" t="s">
        <v>48</v>
      </c>
      <c r="D1550" s="12"/>
      <c r="E1550" s="7">
        <v>2</v>
      </c>
      <c r="F1550" s="7"/>
    </row>
    <row r="1551" spans="1:6" hidden="1" outlineLevel="1">
      <c r="A1551" s="7" t="s">
        <v>11558</v>
      </c>
      <c r="B1551" s="8" t="s">
        <v>11548</v>
      </c>
      <c r="C1551" s="7" t="s">
        <v>48</v>
      </c>
      <c r="D1551" s="12"/>
      <c r="E1551" s="7">
        <v>3</v>
      </c>
      <c r="F1551" s="7"/>
    </row>
    <row r="1552" spans="1:6" collapsed="1">
      <c r="A1552" s="5">
        <v>132</v>
      </c>
      <c r="B1552" s="6" t="s">
        <v>11557</v>
      </c>
      <c r="C1552" s="5" t="s">
        <v>11556</v>
      </c>
      <c r="D1552" s="11">
        <v>530</v>
      </c>
      <c r="E1552" s="5">
        <v>0</v>
      </c>
      <c r="F1552" s="5">
        <f>D1552*E1552</f>
        <v>0</v>
      </c>
    </row>
    <row r="1553" spans="1:6" hidden="1" outlineLevel="1">
      <c r="A1553" s="7" t="s">
        <v>1978</v>
      </c>
      <c r="B1553" s="8" t="s">
        <v>979</v>
      </c>
      <c r="C1553" s="7" t="s">
        <v>980</v>
      </c>
      <c r="D1553" s="12"/>
      <c r="E1553" s="7">
        <v>1</v>
      </c>
      <c r="F1553" s="7"/>
    </row>
    <row r="1554" spans="1:6" hidden="1" outlineLevel="1">
      <c r="A1554" s="7" t="s">
        <v>1979</v>
      </c>
      <c r="B1554" s="8" t="s">
        <v>11431</v>
      </c>
      <c r="C1554" s="7" t="s">
        <v>11430</v>
      </c>
      <c r="D1554" s="12"/>
      <c r="E1554" s="7">
        <v>2</v>
      </c>
      <c r="F1554" s="7"/>
    </row>
    <row r="1555" spans="1:6" hidden="1" outlineLevel="1">
      <c r="A1555" s="7" t="s">
        <v>1980</v>
      </c>
      <c r="B1555" s="8" t="s">
        <v>9570</v>
      </c>
      <c r="C1555" s="7" t="s">
        <v>48</v>
      </c>
      <c r="D1555" s="12"/>
      <c r="E1555" s="7">
        <v>3</v>
      </c>
      <c r="F1555" s="7"/>
    </row>
    <row r="1556" spans="1:6" hidden="1" outlineLevel="1">
      <c r="A1556" s="7" t="s">
        <v>1982</v>
      </c>
      <c r="B1556" s="8" t="s">
        <v>8600</v>
      </c>
      <c r="C1556" s="7" t="s">
        <v>48</v>
      </c>
      <c r="D1556" s="12"/>
      <c r="E1556" s="7">
        <v>1</v>
      </c>
      <c r="F1556" s="7"/>
    </row>
    <row r="1557" spans="1:6" hidden="1" outlineLevel="1">
      <c r="A1557" s="7" t="s">
        <v>10882</v>
      </c>
      <c r="B1557" s="8" t="s">
        <v>1086</v>
      </c>
      <c r="C1557" s="7" t="s">
        <v>30</v>
      </c>
      <c r="D1557" s="12"/>
      <c r="E1557" s="7">
        <v>1</v>
      </c>
      <c r="F1557" s="7"/>
    </row>
    <row r="1558" spans="1:6" hidden="1" outlineLevel="1">
      <c r="A1558" s="7" t="s">
        <v>11555</v>
      </c>
      <c r="B1558" s="8" t="s">
        <v>11428</v>
      </c>
      <c r="C1558" s="7" t="s">
        <v>48</v>
      </c>
      <c r="D1558" s="12"/>
      <c r="E1558" s="7">
        <v>5</v>
      </c>
      <c r="F1558" s="7"/>
    </row>
    <row r="1559" spans="1:6" hidden="1" outlineLevel="1">
      <c r="A1559" s="7" t="s">
        <v>11554</v>
      </c>
      <c r="B1559" s="8" t="s">
        <v>11394</v>
      </c>
      <c r="C1559" s="7" t="s">
        <v>48</v>
      </c>
      <c r="D1559" s="12"/>
      <c r="E1559" s="7">
        <v>2</v>
      </c>
      <c r="F1559" s="7"/>
    </row>
    <row r="1560" spans="1:6" hidden="1" outlineLevel="1">
      <c r="A1560" s="7" t="s">
        <v>11553</v>
      </c>
      <c r="B1560" s="8" t="s">
        <v>11552</v>
      </c>
      <c r="C1560" s="7" t="s">
        <v>48</v>
      </c>
      <c r="D1560" s="12"/>
      <c r="E1560" s="7">
        <v>4</v>
      </c>
      <c r="F1560" s="7"/>
    </row>
    <row r="1561" spans="1:6" hidden="1" outlineLevel="1">
      <c r="A1561" s="7" t="s">
        <v>11551</v>
      </c>
      <c r="B1561" s="8" t="s">
        <v>816</v>
      </c>
      <c r="C1561" s="7" t="s">
        <v>48</v>
      </c>
      <c r="D1561" s="12"/>
      <c r="E1561" s="7">
        <v>6</v>
      </c>
      <c r="F1561" s="7"/>
    </row>
    <row r="1562" spans="1:6" hidden="1" outlineLevel="1">
      <c r="A1562" s="7" t="s">
        <v>11550</v>
      </c>
      <c r="B1562" s="8" t="s">
        <v>11425</v>
      </c>
      <c r="C1562" s="7" t="s">
        <v>48</v>
      </c>
      <c r="D1562" s="12"/>
      <c r="E1562" s="7">
        <v>2</v>
      </c>
      <c r="F1562" s="7"/>
    </row>
    <row r="1563" spans="1:6" hidden="1" outlineLevel="1">
      <c r="A1563" s="7" t="s">
        <v>11549</v>
      </c>
      <c r="B1563" s="8" t="s">
        <v>11548</v>
      </c>
      <c r="C1563" s="7" t="s">
        <v>48</v>
      </c>
      <c r="D1563" s="12"/>
      <c r="E1563" s="7">
        <v>4</v>
      </c>
      <c r="F1563" s="7"/>
    </row>
    <row r="1564" spans="1:6" hidden="1" outlineLevel="1">
      <c r="A1564" s="7" t="s">
        <v>11547</v>
      </c>
      <c r="B1564" s="8" t="s">
        <v>10930</v>
      </c>
      <c r="C1564" s="7" t="s">
        <v>10929</v>
      </c>
      <c r="D1564" s="12"/>
      <c r="E1564" s="7">
        <v>8</v>
      </c>
      <c r="F1564" s="7"/>
    </row>
    <row r="1565" spans="1:6" hidden="1" outlineLevel="1">
      <c r="A1565" s="7" t="s">
        <v>11546</v>
      </c>
      <c r="B1565" s="8" t="s">
        <v>933</v>
      </c>
      <c r="C1565" s="7" t="s">
        <v>934</v>
      </c>
      <c r="D1565" s="12"/>
      <c r="E1565" s="7">
        <v>8</v>
      </c>
      <c r="F1565" s="7"/>
    </row>
    <row r="1566" spans="1:6" hidden="1" outlineLevel="1">
      <c r="A1566" s="7" t="s">
        <v>11545</v>
      </c>
      <c r="B1566" s="8" t="s">
        <v>208</v>
      </c>
      <c r="C1566" s="7" t="s">
        <v>209</v>
      </c>
      <c r="D1566" s="12"/>
      <c r="E1566" s="7">
        <v>1</v>
      </c>
      <c r="F1566" s="7"/>
    </row>
    <row r="1567" spans="1:6" hidden="1" outlineLevel="1">
      <c r="A1567" s="7" t="s">
        <v>11544</v>
      </c>
      <c r="B1567" s="8" t="s">
        <v>11417</v>
      </c>
      <c r="C1567" s="7" t="s">
        <v>11416</v>
      </c>
      <c r="D1567" s="12"/>
      <c r="E1567" s="7">
        <v>1</v>
      </c>
      <c r="F1567" s="7"/>
    </row>
    <row r="1568" spans="1:6" hidden="1" outlineLevel="1">
      <c r="A1568" s="7" t="s">
        <v>11543</v>
      </c>
      <c r="B1568" s="8" t="s">
        <v>11419</v>
      </c>
      <c r="C1568" s="7" t="s">
        <v>11418</v>
      </c>
      <c r="D1568" s="12"/>
      <c r="E1568" s="7">
        <v>1</v>
      </c>
      <c r="F1568" s="7"/>
    </row>
    <row r="1569" spans="1:6" hidden="1" outlineLevel="1">
      <c r="A1569" s="7" t="s">
        <v>11542</v>
      </c>
      <c r="B1569" s="8" t="s">
        <v>11519</v>
      </c>
      <c r="C1569" s="7" t="s">
        <v>11518</v>
      </c>
      <c r="D1569" s="12"/>
      <c r="E1569" s="7">
        <v>1</v>
      </c>
      <c r="F1569" s="7"/>
    </row>
    <row r="1570" spans="1:6" hidden="1" outlineLevel="1">
      <c r="A1570" s="7" t="s">
        <v>11541</v>
      </c>
      <c r="B1570" s="8" t="s">
        <v>982</v>
      </c>
      <c r="C1570" s="7" t="s">
        <v>983</v>
      </c>
      <c r="D1570" s="12"/>
      <c r="E1570" s="7">
        <v>4</v>
      </c>
      <c r="F1570" s="7"/>
    </row>
    <row r="1571" spans="1:6" hidden="1" outlineLevel="1">
      <c r="A1571" s="7" t="s">
        <v>11540</v>
      </c>
      <c r="B1571" s="8" t="s">
        <v>937</v>
      </c>
      <c r="C1571" s="7" t="s">
        <v>938</v>
      </c>
      <c r="D1571" s="12"/>
      <c r="E1571" s="7">
        <v>1</v>
      </c>
      <c r="F1571" s="7"/>
    </row>
    <row r="1572" spans="1:6" hidden="1" outlineLevel="1">
      <c r="A1572" s="7" t="s">
        <v>11539</v>
      </c>
      <c r="B1572" s="8" t="s">
        <v>929</v>
      </c>
      <c r="C1572" s="7" t="s">
        <v>18</v>
      </c>
      <c r="D1572" s="12"/>
      <c r="E1572" s="7">
        <v>3</v>
      </c>
      <c r="F1572" s="7"/>
    </row>
    <row r="1573" spans="1:6" hidden="1" outlineLevel="1">
      <c r="A1573" s="7" t="s">
        <v>11538</v>
      </c>
      <c r="B1573" s="8" t="s">
        <v>927</v>
      </c>
      <c r="C1573" s="7" t="s">
        <v>18</v>
      </c>
      <c r="D1573" s="12"/>
      <c r="E1573" s="7">
        <v>1</v>
      </c>
      <c r="F1573" s="7"/>
    </row>
    <row r="1574" spans="1:6" hidden="1" outlineLevel="1">
      <c r="A1574" s="7" t="s">
        <v>11537</v>
      </c>
      <c r="B1574" s="8" t="s">
        <v>923</v>
      </c>
      <c r="C1574" s="7" t="s">
        <v>18</v>
      </c>
      <c r="D1574" s="12"/>
      <c r="E1574" s="7">
        <v>2</v>
      </c>
      <c r="F1574" s="7"/>
    </row>
    <row r="1575" spans="1:6" hidden="1" outlineLevel="1">
      <c r="A1575" s="7" t="s">
        <v>11536</v>
      </c>
      <c r="B1575" s="8" t="s">
        <v>985</v>
      </c>
      <c r="C1575" s="7" t="s">
        <v>18</v>
      </c>
      <c r="D1575" s="12"/>
      <c r="E1575" s="7">
        <v>3</v>
      </c>
      <c r="F1575" s="7"/>
    </row>
    <row r="1576" spans="1:6" hidden="1" outlineLevel="1">
      <c r="A1576" s="7" t="s">
        <v>11535</v>
      </c>
      <c r="B1576" s="8" t="s">
        <v>931</v>
      </c>
      <c r="C1576" s="7" t="s">
        <v>18</v>
      </c>
      <c r="D1576" s="12"/>
      <c r="E1576" s="7">
        <v>1</v>
      </c>
      <c r="F1576" s="7"/>
    </row>
    <row r="1577" spans="1:6" hidden="1" outlineLevel="1">
      <c r="A1577" s="7" t="s">
        <v>11534</v>
      </c>
      <c r="B1577" s="8" t="s">
        <v>818</v>
      </c>
      <c r="C1577" s="7" t="s">
        <v>48</v>
      </c>
      <c r="D1577" s="12"/>
      <c r="E1577" s="7">
        <v>3</v>
      </c>
      <c r="F1577" s="7"/>
    </row>
    <row r="1578" spans="1:6" hidden="1" outlineLevel="1">
      <c r="A1578" s="7" t="s">
        <v>11533</v>
      </c>
      <c r="B1578" s="8" t="s">
        <v>809</v>
      </c>
      <c r="C1578" s="7" t="s">
        <v>48</v>
      </c>
      <c r="D1578" s="12"/>
      <c r="E1578" s="7">
        <v>8</v>
      </c>
      <c r="F1578" s="7"/>
    </row>
    <row r="1579" spans="1:6" hidden="1" outlineLevel="1">
      <c r="A1579" s="7" t="s">
        <v>11532</v>
      </c>
      <c r="B1579" s="8" t="s">
        <v>919</v>
      </c>
      <c r="C1579" s="7" t="s">
        <v>18</v>
      </c>
      <c r="D1579" s="12"/>
      <c r="E1579" s="7">
        <v>1</v>
      </c>
      <c r="F1579" s="7"/>
    </row>
    <row r="1580" spans="1:6" hidden="1" outlineLevel="1">
      <c r="A1580" s="7" t="s">
        <v>11531</v>
      </c>
      <c r="B1580" s="8" t="s">
        <v>925</v>
      </c>
      <c r="C1580" s="7" t="s">
        <v>18</v>
      </c>
      <c r="D1580" s="12"/>
      <c r="E1580" s="7">
        <v>4</v>
      </c>
      <c r="F1580" s="7"/>
    </row>
    <row r="1581" spans="1:6" hidden="1" outlineLevel="1">
      <c r="A1581" s="7" t="s">
        <v>11530</v>
      </c>
      <c r="B1581" s="8" t="s">
        <v>921</v>
      </c>
      <c r="C1581" s="7" t="s">
        <v>18</v>
      </c>
      <c r="D1581" s="12"/>
      <c r="E1581" s="7">
        <v>1</v>
      </c>
      <c r="F1581" s="7"/>
    </row>
    <row r="1582" spans="1:6" hidden="1" outlineLevel="1">
      <c r="A1582" s="7" t="s">
        <v>11529</v>
      </c>
      <c r="B1582" s="8" t="s">
        <v>2605</v>
      </c>
      <c r="C1582" s="7" t="s">
        <v>2606</v>
      </c>
      <c r="D1582" s="12"/>
      <c r="E1582" s="7">
        <v>1</v>
      </c>
      <c r="F1582" s="7"/>
    </row>
    <row r="1583" spans="1:6" hidden="1" outlineLevel="1">
      <c r="A1583" s="7" t="s">
        <v>11528</v>
      </c>
      <c r="B1583" s="8" t="s">
        <v>2610</v>
      </c>
      <c r="C1583" s="7" t="s">
        <v>2611</v>
      </c>
      <c r="D1583" s="12"/>
      <c r="E1583" s="7">
        <v>1</v>
      </c>
      <c r="F1583" s="7"/>
    </row>
    <row r="1584" spans="1:6" hidden="1" outlineLevel="1">
      <c r="A1584" s="7" t="s">
        <v>11527</v>
      </c>
      <c r="B1584" s="8" t="s">
        <v>2617</v>
      </c>
      <c r="C1584" s="7" t="s">
        <v>2618</v>
      </c>
      <c r="D1584" s="12"/>
      <c r="E1584" s="7">
        <v>1</v>
      </c>
      <c r="F1584" s="7"/>
    </row>
    <row r="1585" spans="1:6" hidden="1" outlineLevel="1">
      <c r="A1585" s="7" t="s">
        <v>11526</v>
      </c>
      <c r="B1585" s="8" t="s">
        <v>2602</v>
      </c>
      <c r="C1585" s="7" t="s">
        <v>2603</v>
      </c>
      <c r="D1585" s="12"/>
      <c r="E1585" s="7">
        <v>1</v>
      </c>
      <c r="F1585" s="7"/>
    </row>
    <row r="1586" spans="1:6" hidden="1" outlineLevel="1">
      <c r="A1586" s="7" t="s">
        <v>11525</v>
      </c>
      <c r="B1586" s="8" t="s">
        <v>2608</v>
      </c>
      <c r="C1586" s="7" t="s">
        <v>2606</v>
      </c>
      <c r="D1586" s="12"/>
      <c r="E1586" s="7">
        <v>1</v>
      </c>
      <c r="F1586" s="7"/>
    </row>
    <row r="1587" spans="1:6" hidden="1" outlineLevel="1">
      <c r="A1587" s="7" t="s">
        <v>11524</v>
      </c>
      <c r="B1587" s="8" t="s">
        <v>11523</v>
      </c>
      <c r="C1587" s="7" t="s">
        <v>11522</v>
      </c>
      <c r="D1587" s="12"/>
      <c r="E1587" s="7">
        <v>1</v>
      </c>
      <c r="F1587" s="7"/>
    </row>
    <row r="1588" spans="1:6" collapsed="1">
      <c r="A1588" s="5">
        <v>133</v>
      </c>
      <c r="B1588" s="6" t="s">
        <v>11521</v>
      </c>
      <c r="C1588" s="5" t="s">
        <v>11520</v>
      </c>
      <c r="D1588" s="11">
        <v>220</v>
      </c>
      <c r="E1588" s="5">
        <v>0</v>
      </c>
      <c r="F1588" s="5">
        <f>D1588*E1588</f>
        <v>0</v>
      </c>
    </row>
    <row r="1589" spans="1:6" hidden="1" outlineLevel="1">
      <c r="A1589" s="7" t="s">
        <v>1985</v>
      </c>
      <c r="B1589" s="8" t="s">
        <v>933</v>
      </c>
      <c r="C1589" s="7" t="s">
        <v>934</v>
      </c>
      <c r="D1589" s="12"/>
      <c r="E1589" s="7">
        <v>8</v>
      </c>
      <c r="F1589" s="7"/>
    </row>
    <row r="1590" spans="1:6" hidden="1" outlineLevel="1">
      <c r="A1590" s="7" t="s">
        <v>1986</v>
      </c>
      <c r="B1590" s="8" t="s">
        <v>208</v>
      </c>
      <c r="C1590" s="7" t="s">
        <v>209</v>
      </c>
      <c r="D1590" s="12"/>
      <c r="E1590" s="7">
        <v>1</v>
      </c>
      <c r="F1590" s="7"/>
    </row>
    <row r="1591" spans="1:6" hidden="1" outlineLevel="1">
      <c r="A1591" s="7" t="s">
        <v>1987</v>
      </c>
      <c r="B1591" s="8" t="s">
        <v>11417</v>
      </c>
      <c r="C1591" s="7" t="s">
        <v>11416</v>
      </c>
      <c r="D1591" s="12"/>
      <c r="E1591" s="7">
        <v>1</v>
      </c>
      <c r="F1591" s="7"/>
    </row>
    <row r="1592" spans="1:6" hidden="1" outlineLevel="1">
      <c r="A1592" s="7" t="s">
        <v>1988</v>
      </c>
      <c r="B1592" s="8" t="s">
        <v>11419</v>
      </c>
      <c r="C1592" s="7" t="s">
        <v>11418</v>
      </c>
      <c r="D1592" s="12"/>
      <c r="E1592" s="7">
        <v>1</v>
      </c>
      <c r="F1592" s="7"/>
    </row>
    <row r="1593" spans="1:6" hidden="1" outlineLevel="1">
      <c r="A1593" s="7" t="s">
        <v>1989</v>
      </c>
      <c r="B1593" s="8" t="s">
        <v>11519</v>
      </c>
      <c r="C1593" s="7" t="s">
        <v>11518</v>
      </c>
      <c r="D1593" s="12"/>
      <c r="E1593" s="7">
        <v>1</v>
      </c>
      <c r="F1593" s="7"/>
    </row>
    <row r="1594" spans="1:6" hidden="1" outlineLevel="1">
      <c r="A1594" s="7" t="s">
        <v>11517</v>
      </c>
      <c r="B1594" s="8" t="s">
        <v>982</v>
      </c>
      <c r="C1594" s="7" t="s">
        <v>983</v>
      </c>
      <c r="D1594" s="12"/>
      <c r="E1594" s="7">
        <v>4</v>
      </c>
      <c r="F1594" s="7"/>
    </row>
    <row r="1595" spans="1:6" hidden="1" outlineLevel="1">
      <c r="A1595" s="7" t="s">
        <v>11516</v>
      </c>
      <c r="B1595" s="8" t="s">
        <v>937</v>
      </c>
      <c r="C1595" s="7" t="s">
        <v>938</v>
      </c>
      <c r="D1595" s="12"/>
      <c r="E1595" s="7">
        <v>1</v>
      </c>
      <c r="F1595" s="7"/>
    </row>
    <row r="1596" spans="1:6" hidden="1" outlineLevel="1">
      <c r="A1596" s="7" t="s">
        <v>11515</v>
      </c>
      <c r="B1596" s="8" t="s">
        <v>929</v>
      </c>
      <c r="C1596" s="7" t="s">
        <v>18</v>
      </c>
      <c r="D1596" s="12"/>
      <c r="E1596" s="7">
        <v>3</v>
      </c>
      <c r="F1596" s="7"/>
    </row>
    <row r="1597" spans="1:6" hidden="1" outlineLevel="1">
      <c r="A1597" s="7" t="s">
        <v>11514</v>
      </c>
      <c r="B1597" s="8" t="s">
        <v>927</v>
      </c>
      <c r="C1597" s="7" t="s">
        <v>18</v>
      </c>
      <c r="D1597" s="12"/>
      <c r="E1597" s="7">
        <v>1</v>
      </c>
      <c r="F1597" s="7"/>
    </row>
    <row r="1598" spans="1:6" hidden="1" outlineLevel="1">
      <c r="A1598" s="7" t="s">
        <v>11513</v>
      </c>
      <c r="B1598" s="8" t="s">
        <v>923</v>
      </c>
      <c r="C1598" s="7" t="s">
        <v>18</v>
      </c>
      <c r="D1598" s="12"/>
      <c r="E1598" s="7">
        <v>2</v>
      </c>
      <c r="F1598" s="7"/>
    </row>
    <row r="1599" spans="1:6" hidden="1" outlineLevel="1">
      <c r="A1599" s="7" t="s">
        <v>11512</v>
      </c>
      <c r="B1599" s="8" t="s">
        <v>985</v>
      </c>
      <c r="C1599" s="7" t="s">
        <v>18</v>
      </c>
      <c r="D1599" s="12"/>
      <c r="E1599" s="7">
        <v>3</v>
      </c>
      <c r="F1599" s="7"/>
    </row>
    <row r="1600" spans="1:6" hidden="1" outlineLevel="1">
      <c r="A1600" s="7" t="s">
        <v>11511</v>
      </c>
      <c r="B1600" s="8" t="s">
        <v>931</v>
      </c>
      <c r="C1600" s="7" t="s">
        <v>18</v>
      </c>
      <c r="D1600" s="12"/>
      <c r="E1600" s="7">
        <v>1</v>
      </c>
      <c r="F1600" s="7"/>
    </row>
    <row r="1601" spans="1:6" hidden="1" outlineLevel="1">
      <c r="A1601" s="7" t="s">
        <v>11510</v>
      </c>
      <c r="B1601" s="8" t="s">
        <v>919</v>
      </c>
      <c r="C1601" s="7" t="s">
        <v>18</v>
      </c>
      <c r="D1601" s="12"/>
      <c r="E1601" s="7">
        <v>1</v>
      </c>
      <c r="F1601" s="7"/>
    </row>
    <row r="1602" spans="1:6" hidden="1" outlineLevel="1">
      <c r="A1602" s="7" t="s">
        <v>11509</v>
      </c>
      <c r="B1602" s="8" t="s">
        <v>925</v>
      </c>
      <c r="C1602" s="7" t="s">
        <v>18</v>
      </c>
      <c r="D1602" s="12"/>
      <c r="E1602" s="7">
        <v>4</v>
      </c>
      <c r="F1602" s="7"/>
    </row>
    <row r="1603" spans="1:6" hidden="1" outlineLevel="1">
      <c r="A1603" s="7" t="s">
        <v>11508</v>
      </c>
      <c r="B1603" s="8" t="s">
        <v>921</v>
      </c>
      <c r="C1603" s="7" t="s">
        <v>18</v>
      </c>
      <c r="D1603" s="12"/>
      <c r="E1603" s="7">
        <v>1</v>
      </c>
      <c r="F1603" s="7"/>
    </row>
    <row r="1604" spans="1:6" hidden="1" outlineLevel="1">
      <c r="A1604" s="7" t="s">
        <v>11507</v>
      </c>
      <c r="B1604" s="8" t="s">
        <v>1086</v>
      </c>
      <c r="C1604" s="7" t="s">
        <v>30</v>
      </c>
      <c r="D1604" s="12"/>
      <c r="E1604" s="7">
        <v>1</v>
      </c>
      <c r="F1604" s="7"/>
    </row>
    <row r="1605" spans="1:6" hidden="1" outlineLevel="1">
      <c r="A1605" s="7" t="s">
        <v>11506</v>
      </c>
      <c r="B1605" s="8" t="s">
        <v>979</v>
      </c>
      <c r="C1605" s="7" t="s">
        <v>980</v>
      </c>
      <c r="D1605" s="12"/>
      <c r="E1605" s="7">
        <v>1</v>
      </c>
      <c r="F1605" s="7"/>
    </row>
    <row r="1606" spans="1:6" collapsed="1">
      <c r="A1606" s="5">
        <v>134</v>
      </c>
      <c r="B1606" s="6" t="s">
        <v>11505</v>
      </c>
      <c r="C1606" s="5" t="s">
        <v>11504</v>
      </c>
      <c r="D1606" s="11">
        <v>240</v>
      </c>
      <c r="E1606" s="5">
        <v>0</v>
      </c>
      <c r="F1606" s="5">
        <f>D1606*E1606</f>
        <v>0</v>
      </c>
    </row>
    <row r="1607" spans="1:6" hidden="1" outlineLevel="1">
      <c r="A1607" s="7" t="s">
        <v>1991</v>
      </c>
      <c r="B1607" s="8" t="s">
        <v>10930</v>
      </c>
      <c r="C1607" s="7" t="s">
        <v>10929</v>
      </c>
      <c r="D1607" s="12"/>
      <c r="E1607" s="7">
        <v>8</v>
      </c>
      <c r="F1607" s="7"/>
    </row>
    <row r="1608" spans="1:6" hidden="1" outlineLevel="1">
      <c r="A1608" s="7" t="s">
        <v>1992</v>
      </c>
      <c r="B1608" s="8" t="s">
        <v>933</v>
      </c>
      <c r="C1608" s="7" t="s">
        <v>934</v>
      </c>
      <c r="D1608" s="12"/>
      <c r="E1608" s="7">
        <v>8</v>
      </c>
      <c r="F1608" s="7"/>
    </row>
    <row r="1609" spans="1:6" hidden="1" outlineLevel="1">
      <c r="A1609" s="7" t="s">
        <v>1993</v>
      </c>
      <c r="B1609" s="8" t="s">
        <v>982</v>
      </c>
      <c r="C1609" s="7" t="s">
        <v>983</v>
      </c>
      <c r="D1609" s="12"/>
      <c r="E1609" s="7">
        <v>4</v>
      </c>
      <c r="F1609" s="7"/>
    </row>
    <row r="1610" spans="1:6" hidden="1" outlineLevel="1">
      <c r="A1610" s="7" t="s">
        <v>1994</v>
      </c>
      <c r="B1610" s="8" t="s">
        <v>937</v>
      </c>
      <c r="C1610" s="7" t="s">
        <v>938</v>
      </c>
      <c r="D1610" s="12"/>
      <c r="E1610" s="7">
        <v>1</v>
      </c>
      <c r="F1610" s="7"/>
    </row>
    <row r="1611" spans="1:6" hidden="1" outlineLevel="1">
      <c r="A1611" s="7" t="s">
        <v>1995</v>
      </c>
      <c r="B1611" s="8" t="s">
        <v>929</v>
      </c>
      <c r="C1611" s="7" t="s">
        <v>18</v>
      </c>
      <c r="D1611" s="12"/>
      <c r="E1611" s="7">
        <v>2</v>
      </c>
      <c r="F1611" s="7"/>
    </row>
    <row r="1612" spans="1:6" hidden="1" outlineLevel="1">
      <c r="A1612" s="7" t="s">
        <v>1996</v>
      </c>
      <c r="B1612" s="8" t="s">
        <v>927</v>
      </c>
      <c r="C1612" s="7" t="s">
        <v>18</v>
      </c>
      <c r="D1612" s="12"/>
      <c r="E1612" s="7">
        <v>1</v>
      </c>
      <c r="F1612" s="7"/>
    </row>
    <row r="1613" spans="1:6" hidden="1" outlineLevel="1">
      <c r="A1613" s="7" t="s">
        <v>10872</v>
      </c>
      <c r="B1613" s="8" t="s">
        <v>923</v>
      </c>
      <c r="C1613" s="7" t="s">
        <v>18</v>
      </c>
      <c r="D1613" s="12"/>
      <c r="E1613" s="7">
        <v>2</v>
      </c>
      <c r="F1613" s="7"/>
    </row>
    <row r="1614" spans="1:6" hidden="1" outlineLevel="1">
      <c r="A1614" s="7" t="s">
        <v>10871</v>
      </c>
      <c r="B1614" s="8" t="s">
        <v>985</v>
      </c>
      <c r="C1614" s="7" t="s">
        <v>18</v>
      </c>
      <c r="D1614" s="12"/>
      <c r="E1614" s="7">
        <v>2</v>
      </c>
      <c r="F1614" s="7"/>
    </row>
    <row r="1615" spans="1:6" hidden="1" outlineLevel="1">
      <c r="A1615" s="7" t="s">
        <v>10868</v>
      </c>
      <c r="B1615" s="8" t="s">
        <v>931</v>
      </c>
      <c r="C1615" s="7" t="s">
        <v>18</v>
      </c>
      <c r="D1615" s="12"/>
      <c r="E1615" s="7">
        <v>1</v>
      </c>
      <c r="F1615" s="7"/>
    </row>
    <row r="1616" spans="1:6" hidden="1" outlineLevel="1">
      <c r="A1616" s="7" t="s">
        <v>10867</v>
      </c>
      <c r="B1616" s="8" t="s">
        <v>818</v>
      </c>
      <c r="C1616" s="7" t="s">
        <v>48</v>
      </c>
      <c r="D1616" s="12"/>
      <c r="E1616" s="7">
        <v>2</v>
      </c>
      <c r="F1616" s="7"/>
    </row>
    <row r="1617" spans="1:6" hidden="1" outlineLevel="1">
      <c r="A1617" s="7" t="s">
        <v>11503</v>
      </c>
      <c r="B1617" s="8" t="s">
        <v>6375</v>
      </c>
      <c r="C1617" s="7" t="s">
        <v>48</v>
      </c>
      <c r="D1617" s="12"/>
      <c r="E1617" s="7">
        <v>4</v>
      </c>
      <c r="F1617" s="7"/>
    </row>
    <row r="1618" spans="1:6" hidden="1" outlineLevel="1">
      <c r="A1618" s="7" t="s">
        <v>11502</v>
      </c>
      <c r="B1618" s="8" t="s">
        <v>816</v>
      </c>
      <c r="C1618" s="7" t="s">
        <v>48</v>
      </c>
      <c r="D1618" s="12"/>
      <c r="E1618" s="7">
        <v>4</v>
      </c>
      <c r="F1618" s="7"/>
    </row>
    <row r="1619" spans="1:6" hidden="1" outlineLevel="1">
      <c r="A1619" s="7" t="s">
        <v>11501</v>
      </c>
      <c r="B1619" s="8" t="s">
        <v>919</v>
      </c>
      <c r="C1619" s="7" t="s">
        <v>18</v>
      </c>
      <c r="D1619" s="12"/>
      <c r="E1619" s="7">
        <v>2</v>
      </c>
      <c r="F1619" s="7"/>
    </row>
    <row r="1620" spans="1:6" hidden="1" outlineLevel="1">
      <c r="A1620" s="7" t="s">
        <v>11500</v>
      </c>
      <c r="B1620" s="8" t="s">
        <v>988</v>
      </c>
      <c r="C1620" s="7" t="s">
        <v>18</v>
      </c>
      <c r="D1620" s="12"/>
      <c r="E1620" s="7">
        <v>4</v>
      </c>
      <c r="F1620" s="7"/>
    </row>
    <row r="1621" spans="1:6" hidden="1" outlineLevel="1">
      <c r="A1621" s="7" t="s">
        <v>11499</v>
      </c>
      <c r="B1621" s="8" t="s">
        <v>921</v>
      </c>
      <c r="C1621" s="7" t="s">
        <v>18</v>
      </c>
      <c r="D1621" s="12"/>
      <c r="E1621" s="7">
        <v>1</v>
      </c>
      <c r="F1621" s="7"/>
    </row>
    <row r="1622" spans="1:6" hidden="1" outlineLevel="1">
      <c r="A1622" s="7" t="s">
        <v>11498</v>
      </c>
      <c r="B1622" s="8" t="s">
        <v>1086</v>
      </c>
      <c r="C1622" s="7" t="s">
        <v>30</v>
      </c>
      <c r="D1622" s="12"/>
      <c r="E1622" s="7">
        <v>1</v>
      </c>
      <c r="F1622" s="7"/>
    </row>
    <row r="1623" spans="1:6" collapsed="1">
      <c r="A1623" s="5">
        <v>135</v>
      </c>
      <c r="B1623" s="6" t="s">
        <v>11497</v>
      </c>
      <c r="C1623" s="5" t="s">
        <v>11496</v>
      </c>
      <c r="D1623" s="11">
        <v>2800</v>
      </c>
      <c r="E1623" s="5">
        <v>0</v>
      </c>
      <c r="F1623" s="5">
        <f>D1623*E1623</f>
        <v>0</v>
      </c>
    </row>
    <row r="1624" spans="1:6" hidden="1" outlineLevel="1">
      <c r="A1624" s="7" t="s">
        <v>1999</v>
      </c>
      <c r="B1624" s="8" t="s">
        <v>11495</v>
      </c>
      <c r="C1624" s="7" t="s">
        <v>11494</v>
      </c>
      <c r="D1624" s="12"/>
      <c r="E1624" s="7">
        <v>2</v>
      </c>
      <c r="F1624" s="7"/>
    </row>
    <row r="1625" spans="1:6" hidden="1" outlineLevel="1">
      <c r="A1625" s="7" t="s">
        <v>2002</v>
      </c>
      <c r="B1625" s="8" t="s">
        <v>10930</v>
      </c>
      <c r="C1625" s="7" t="s">
        <v>10929</v>
      </c>
      <c r="D1625" s="12"/>
      <c r="E1625" s="7">
        <v>4</v>
      </c>
      <c r="F1625" s="7"/>
    </row>
    <row r="1626" spans="1:6" hidden="1" outlineLevel="1">
      <c r="A1626" s="7" t="s">
        <v>2003</v>
      </c>
      <c r="B1626" s="8" t="s">
        <v>10957</v>
      </c>
      <c r="C1626" s="7" t="s">
        <v>10956</v>
      </c>
      <c r="D1626" s="12"/>
      <c r="E1626" s="7">
        <v>2</v>
      </c>
      <c r="F1626" s="7"/>
    </row>
    <row r="1627" spans="1:6" hidden="1" outlineLevel="1">
      <c r="A1627" s="7" t="s">
        <v>2004</v>
      </c>
      <c r="B1627" s="8" t="s">
        <v>11126</v>
      </c>
      <c r="C1627" s="7" t="s">
        <v>11125</v>
      </c>
      <c r="D1627" s="12"/>
      <c r="E1627" s="7">
        <v>1</v>
      </c>
      <c r="F1627" s="7"/>
    </row>
    <row r="1628" spans="1:6" hidden="1" outlineLevel="1">
      <c r="A1628" s="7" t="s">
        <v>2005</v>
      </c>
      <c r="B1628" s="8" t="s">
        <v>933</v>
      </c>
      <c r="C1628" s="7" t="s">
        <v>934</v>
      </c>
      <c r="D1628" s="12"/>
      <c r="E1628" s="7">
        <v>8</v>
      </c>
      <c r="F1628" s="7"/>
    </row>
    <row r="1629" spans="1:6" hidden="1" outlineLevel="1">
      <c r="A1629" s="7" t="s">
        <v>2006</v>
      </c>
      <c r="B1629" s="8" t="s">
        <v>11493</v>
      </c>
      <c r="C1629" s="7" t="s">
        <v>11492</v>
      </c>
      <c r="D1629" s="12"/>
      <c r="E1629" s="7">
        <v>4</v>
      </c>
      <c r="F1629" s="7"/>
    </row>
    <row r="1630" spans="1:6" hidden="1" outlineLevel="1">
      <c r="A1630" s="7" t="s">
        <v>2007</v>
      </c>
      <c r="B1630" s="8" t="s">
        <v>1031</v>
      </c>
      <c r="C1630" s="7" t="s">
        <v>30</v>
      </c>
      <c r="D1630" s="12"/>
      <c r="E1630" s="7">
        <v>1</v>
      </c>
      <c r="F1630" s="7"/>
    </row>
    <row r="1631" spans="1:6" hidden="1" outlineLevel="1">
      <c r="A1631" s="7" t="s">
        <v>2008</v>
      </c>
      <c r="B1631" s="8" t="s">
        <v>11491</v>
      </c>
      <c r="C1631" s="7" t="s">
        <v>11490</v>
      </c>
      <c r="D1631" s="12"/>
      <c r="E1631" s="7">
        <v>2</v>
      </c>
      <c r="F1631" s="7"/>
    </row>
    <row r="1632" spans="1:6" hidden="1" outlineLevel="1">
      <c r="A1632" s="7" t="s">
        <v>11489</v>
      </c>
      <c r="B1632" s="8" t="s">
        <v>208</v>
      </c>
      <c r="C1632" s="7" t="s">
        <v>209</v>
      </c>
      <c r="D1632" s="12"/>
      <c r="E1632" s="7">
        <v>1</v>
      </c>
      <c r="F1632" s="7"/>
    </row>
    <row r="1633" spans="1:6" hidden="1" outlineLevel="1">
      <c r="A1633" s="7" t="s">
        <v>11488</v>
      </c>
      <c r="B1633" s="8" t="s">
        <v>11417</v>
      </c>
      <c r="C1633" s="7" t="s">
        <v>11416</v>
      </c>
      <c r="D1633" s="12"/>
      <c r="E1633" s="7">
        <v>1</v>
      </c>
      <c r="F1633" s="7"/>
    </row>
    <row r="1634" spans="1:6" hidden="1" outlineLevel="1">
      <c r="A1634" s="7" t="s">
        <v>11487</v>
      </c>
      <c r="B1634" s="8" t="s">
        <v>11419</v>
      </c>
      <c r="C1634" s="7" t="s">
        <v>11418</v>
      </c>
      <c r="D1634" s="12"/>
      <c r="E1634" s="7">
        <v>1</v>
      </c>
      <c r="F1634" s="7"/>
    </row>
    <row r="1635" spans="1:6" hidden="1" outlineLevel="1">
      <c r="A1635" s="7" t="s">
        <v>11486</v>
      </c>
      <c r="B1635" s="8" t="s">
        <v>921</v>
      </c>
      <c r="C1635" s="7" t="s">
        <v>18</v>
      </c>
      <c r="D1635" s="12"/>
      <c r="E1635" s="7">
        <v>1</v>
      </c>
      <c r="F1635" s="7"/>
    </row>
    <row r="1636" spans="1:6" hidden="1" outlineLevel="1">
      <c r="A1636" s="7" t="s">
        <v>11485</v>
      </c>
      <c r="B1636" s="8" t="s">
        <v>982</v>
      </c>
      <c r="C1636" s="7" t="s">
        <v>983</v>
      </c>
      <c r="D1636" s="12"/>
      <c r="E1636" s="7">
        <v>4</v>
      </c>
      <c r="F1636" s="7"/>
    </row>
    <row r="1637" spans="1:6" hidden="1" outlineLevel="1">
      <c r="A1637" s="7" t="s">
        <v>11484</v>
      </c>
      <c r="B1637" s="8" t="s">
        <v>931</v>
      </c>
      <c r="C1637" s="7" t="s">
        <v>18</v>
      </c>
      <c r="D1637" s="12"/>
      <c r="E1637" s="7">
        <v>1</v>
      </c>
      <c r="F1637" s="7"/>
    </row>
    <row r="1638" spans="1:6" hidden="1" outlineLevel="1">
      <c r="A1638" s="7" t="s">
        <v>11483</v>
      </c>
      <c r="B1638" s="8" t="s">
        <v>985</v>
      </c>
      <c r="C1638" s="7" t="s">
        <v>18</v>
      </c>
      <c r="D1638" s="12"/>
      <c r="E1638" s="7">
        <v>2</v>
      </c>
      <c r="F1638" s="7"/>
    </row>
    <row r="1639" spans="1:6" hidden="1" outlineLevel="1">
      <c r="A1639" s="7" t="s">
        <v>11482</v>
      </c>
      <c r="B1639" s="8" t="s">
        <v>919</v>
      </c>
      <c r="C1639" s="7" t="s">
        <v>18</v>
      </c>
      <c r="D1639" s="12"/>
      <c r="E1639" s="7">
        <v>2</v>
      </c>
      <c r="F1639" s="7"/>
    </row>
    <row r="1640" spans="1:6" hidden="1" outlineLevel="1">
      <c r="A1640" s="7" t="s">
        <v>11481</v>
      </c>
      <c r="B1640" s="8" t="s">
        <v>988</v>
      </c>
      <c r="C1640" s="7" t="s">
        <v>18</v>
      </c>
      <c r="D1640" s="12"/>
      <c r="E1640" s="7">
        <v>4</v>
      </c>
      <c r="F1640" s="7"/>
    </row>
    <row r="1641" spans="1:6" hidden="1" outlineLevel="1">
      <c r="A1641" s="7" t="s">
        <v>11480</v>
      </c>
      <c r="B1641" s="8" t="s">
        <v>937</v>
      </c>
      <c r="C1641" s="7" t="s">
        <v>938</v>
      </c>
      <c r="D1641" s="12"/>
      <c r="E1641" s="7">
        <v>1</v>
      </c>
      <c r="F1641" s="7"/>
    </row>
    <row r="1642" spans="1:6" hidden="1" outlineLevel="1">
      <c r="A1642" s="7" t="s">
        <v>11479</v>
      </c>
      <c r="B1642" s="8" t="s">
        <v>929</v>
      </c>
      <c r="C1642" s="7" t="s">
        <v>18</v>
      </c>
      <c r="D1642" s="12"/>
      <c r="E1642" s="7">
        <v>2</v>
      </c>
      <c r="F1642" s="7"/>
    </row>
    <row r="1643" spans="1:6" hidden="1" outlineLevel="1">
      <c r="A1643" s="7" t="s">
        <v>11478</v>
      </c>
      <c r="B1643" s="8" t="s">
        <v>927</v>
      </c>
      <c r="C1643" s="7" t="s">
        <v>18</v>
      </c>
      <c r="D1643" s="12"/>
      <c r="E1643" s="7">
        <v>1</v>
      </c>
      <c r="F1643" s="7"/>
    </row>
    <row r="1644" spans="1:6" hidden="1" outlineLevel="1">
      <c r="A1644" s="7" t="s">
        <v>11477</v>
      </c>
      <c r="B1644" s="8" t="s">
        <v>923</v>
      </c>
      <c r="C1644" s="7" t="s">
        <v>18</v>
      </c>
      <c r="D1644" s="12"/>
      <c r="E1644" s="7">
        <v>1</v>
      </c>
      <c r="F1644" s="7"/>
    </row>
    <row r="1645" spans="1:6" hidden="1" outlineLevel="1">
      <c r="A1645" s="7" t="s">
        <v>11476</v>
      </c>
      <c r="B1645" s="8" t="s">
        <v>1859</v>
      </c>
      <c r="C1645" s="7" t="s">
        <v>112</v>
      </c>
      <c r="D1645" s="12"/>
      <c r="E1645" s="7">
        <v>2</v>
      </c>
      <c r="F1645" s="7"/>
    </row>
    <row r="1646" spans="1:6" hidden="1" outlineLevel="1">
      <c r="A1646" s="7" t="s">
        <v>11475</v>
      </c>
      <c r="B1646" s="8" t="s">
        <v>818</v>
      </c>
      <c r="C1646" s="7" t="s">
        <v>48</v>
      </c>
      <c r="D1646" s="12"/>
      <c r="E1646" s="7">
        <v>2</v>
      </c>
      <c r="F1646" s="7"/>
    </row>
    <row r="1647" spans="1:6" hidden="1" outlineLevel="1">
      <c r="A1647" s="7" t="s">
        <v>11474</v>
      </c>
      <c r="B1647" s="8" t="s">
        <v>809</v>
      </c>
      <c r="C1647" s="7" t="s">
        <v>48</v>
      </c>
      <c r="D1647" s="12"/>
      <c r="E1647" s="7">
        <v>2</v>
      </c>
      <c r="F1647" s="7"/>
    </row>
    <row r="1648" spans="1:6" hidden="1" outlineLevel="1">
      <c r="A1648" s="7" t="s">
        <v>11473</v>
      </c>
      <c r="B1648" s="8" t="s">
        <v>816</v>
      </c>
      <c r="C1648" s="7" t="s">
        <v>48</v>
      </c>
      <c r="D1648" s="12"/>
      <c r="E1648" s="7">
        <v>4</v>
      </c>
      <c r="F1648" s="7"/>
    </row>
    <row r="1649" spans="1:6" collapsed="1">
      <c r="A1649" s="5">
        <v>136</v>
      </c>
      <c r="B1649" s="6" t="s">
        <v>11472</v>
      </c>
      <c r="C1649" s="5" t="s">
        <v>11471</v>
      </c>
      <c r="D1649" s="11">
        <v>335</v>
      </c>
      <c r="E1649" s="5">
        <v>0</v>
      </c>
      <c r="F1649" s="5">
        <f>D1649*E1649</f>
        <v>0</v>
      </c>
    </row>
    <row r="1650" spans="1:6" hidden="1" outlineLevel="1">
      <c r="A1650" s="7" t="s">
        <v>2013</v>
      </c>
      <c r="B1650" s="8" t="s">
        <v>1091</v>
      </c>
      <c r="C1650" s="7" t="s">
        <v>30</v>
      </c>
      <c r="D1650" s="12"/>
      <c r="E1650" s="7">
        <v>1</v>
      </c>
      <c r="F1650" s="7"/>
    </row>
    <row r="1651" spans="1:6" hidden="1" outlineLevel="1">
      <c r="A1651" s="7" t="s">
        <v>2014</v>
      </c>
      <c r="B1651" s="8" t="s">
        <v>11396</v>
      </c>
      <c r="C1651" s="7" t="s">
        <v>11395</v>
      </c>
      <c r="D1651" s="12"/>
      <c r="E1651" s="7">
        <v>2</v>
      </c>
      <c r="F1651" s="7"/>
    </row>
    <row r="1652" spans="1:6" hidden="1" outlineLevel="1">
      <c r="A1652" s="7" t="s">
        <v>2015</v>
      </c>
      <c r="B1652" s="8" t="s">
        <v>1036</v>
      </c>
      <c r="C1652" s="7" t="s">
        <v>30</v>
      </c>
      <c r="D1652" s="12"/>
      <c r="E1652" s="7">
        <v>1</v>
      </c>
      <c r="F1652" s="7"/>
    </row>
    <row r="1653" spans="1:6" hidden="1" outlineLevel="1">
      <c r="A1653" s="7" t="s">
        <v>2016</v>
      </c>
      <c r="B1653" s="8" t="s">
        <v>206</v>
      </c>
      <c r="C1653" s="7" t="s">
        <v>18</v>
      </c>
      <c r="D1653" s="12"/>
      <c r="E1653" s="7">
        <v>1</v>
      </c>
      <c r="F1653" s="7"/>
    </row>
    <row r="1654" spans="1:6" hidden="1" outlineLevel="1">
      <c r="A1654" s="7" t="s">
        <v>2017</v>
      </c>
      <c r="B1654" s="8" t="s">
        <v>11394</v>
      </c>
      <c r="C1654" s="7" t="s">
        <v>48</v>
      </c>
      <c r="D1654" s="12"/>
      <c r="E1654" s="7">
        <v>2</v>
      </c>
      <c r="F1654" s="7"/>
    </row>
    <row r="1655" spans="1:6" collapsed="1">
      <c r="A1655" s="5">
        <v>137</v>
      </c>
      <c r="B1655" s="6" t="s">
        <v>11470</v>
      </c>
      <c r="C1655" s="5" t="s">
        <v>11469</v>
      </c>
      <c r="D1655" s="11">
        <v>350</v>
      </c>
      <c r="E1655" s="5">
        <v>0</v>
      </c>
      <c r="F1655" s="5">
        <f>D1655*E1655</f>
        <v>0</v>
      </c>
    </row>
    <row r="1656" spans="1:6" hidden="1" outlineLevel="1">
      <c r="A1656" s="7" t="s">
        <v>2022</v>
      </c>
      <c r="B1656" s="8" t="s">
        <v>1091</v>
      </c>
      <c r="C1656" s="7" t="s">
        <v>30</v>
      </c>
      <c r="D1656" s="12"/>
      <c r="E1656" s="7">
        <v>1</v>
      </c>
      <c r="F1656" s="7"/>
    </row>
    <row r="1657" spans="1:6" hidden="1" outlineLevel="1">
      <c r="A1657" s="7" t="s">
        <v>2023</v>
      </c>
      <c r="B1657" s="8" t="s">
        <v>11396</v>
      </c>
      <c r="C1657" s="7" t="s">
        <v>11395</v>
      </c>
      <c r="D1657" s="12"/>
      <c r="E1657" s="7">
        <v>2</v>
      </c>
      <c r="F1657" s="7"/>
    </row>
    <row r="1658" spans="1:6" hidden="1" outlineLevel="1">
      <c r="A1658" s="7" t="s">
        <v>2024</v>
      </c>
      <c r="B1658" s="8" t="s">
        <v>1036</v>
      </c>
      <c r="C1658" s="7" t="s">
        <v>30</v>
      </c>
      <c r="D1658" s="12"/>
      <c r="E1658" s="7">
        <v>1</v>
      </c>
      <c r="F1658" s="7"/>
    </row>
    <row r="1659" spans="1:6" hidden="1" outlineLevel="1">
      <c r="A1659" s="7" t="s">
        <v>2025</v>
      </c>
      <c r="B1659" s="8" t="s">
        <v>206</v>
      </c>
      <c r="C1659" s="7" t="s">
        <v>18</v>
      </c>
      <c r="D1659" s="12"/>
      <c r="E1659" s="7">
        <v>1</v>
      </c>
      <c r="F1659" s="7"/>
    </row>
    <row r="1660" spans="1:6" hidden="1" outlineLevel="1">
      <c r="A1660" s="7" t="s">
        <v>2028</v>
      </c>
      <c r="B1660" s="8" t="s">
        <v>11394</v>
      </c>
      <c r="C1660" s="7" t="s">
        <v>48</v>
      </c>
      <c r="D1660" s="12"/>
      <c r="E1660" s="7">
        <v>2</v>
      </c>
      <c r="F1660" s="7"/>
    </row>
    <row r="1661" spans="1:6" hidden="1" outlineLevel="1">
      <c r="A1661" s="7" t="s">
        <v>2031</v>
      </c>
      <c r="B1661" s="8" t="s">
        <v>1086</v>
      </c>
      <c r="C1661" s="7" t="s">
        <v>30</v>
      </c>
      <c r="D1661" s="12"/>
      <c r="E1661" s="7">
        <v>1</v>
      </c>
      <c r="F1661" s="7"/>
    </row>
    <row r="1662" spans="1:6" collapsed="1">
      <c r="A1662" s="5">
        <v>138</v>
      </c>
      <c r="B1662" s="6" t="s">
        <v>11468</v>
      </c>
      <c r="C1662" s="5" t="s">
        <v>11467</v>
      </c>
      <c r="D1662" s="11">
        <v>350</v>
      </c>
      <c r="E1662" s="5">
        <v>0</v>
      </c>
      <c r="F1662" s="5">
        <f>D1662*E1662</f>
        <v>0</v>
      </c>
    </row>
    <row r="1663" spans="1:6" hidden="1" outlineLevel="1">
      <c r="A1663" s="7" t="s">
        <v>2039</v>
      </c>
      <c r="B1663" s="8" t="s">
        <v>11466</v>
      </c>
      <c r="C1663" s="7" t="s">
        <v>3124</v>
      </c>
      <c r="D1663" s="12"/>
      <c r="E1663" s="7">
        <v>1</v>
      </c>
      <c r="F1663" s="7"/>
    </row>
    <row r="1664" spans="1:6" hidden="1" outlineLevel="1">
      <c r="A1664" s="7" t="s">
        <v>2040</v>
      </c>
      <c r="B1664" s="8" t="s">
        <v>1859</v>
      </c>
      <c r="C1664" s="7" t="s">
        <v>112</v>
      </c>
      <c r="D1664" s="12"/>
      <c r="E1664" s="7">
        <v>2</v>
      </c>
      <c r="F1664" s="7"/>
    </row>
    <row r="1665" spans="1:6" hidden="1" outlineLevel="1">
      <c r="A1665" s="7" t="s">
        <v>2041</v>
      </c>
      <c r="B1665" s="8" t="s">
        <v>816</v>
      </c>
      <c r="C1665" s="7" t="s">
        <v>48</v>
      </c>
      <c r="D1665" s="12"/>
      <c r="E1665" s="7">
        <v>4</v>
      </c>
      <c r="F1665" s="7"/>
    </row>
    <row r="1666" spans="1:6" collapsed="1">
      <c r="A1666" s="5">
        <v>139</v>
      </c>
      <c r="B1666" s="6" t="s">
        <v>11465</v>
      </c>
      <c r="C1666" s="5" t="s">
        <v>11464</v>
      </c>
      <c r="D1666" s="11">
        <v>1450</v>
      </c>
      <c r="E1666" s="5">
        <v>0</v>
      </c>
      <c r="F1666" s="5">
        <f>D1666*E1666</f>
        <v>0</v>
      </c>
    </row>
    <row r="1667" spans="1:6" hidden="1" outlineLevel="1">
      <c r="A1667" s="7" t="s">
        <v>2048</v>
      </c>
      <c r="B1667" s="8" t="s">
        <v>11463</v>
      </c>
      <c r="C1667" s="7" t="s">
        <v>11462</v>
      </c>
      <c r="D1667" s="12"/>
      <c r="E1667" s="7">
        <v>1</v>
      </c>
      <c r="F1667" s="7"/>
    </row>
    <row r="1668" spans="1:6" hidden="1" outlineLevel="1">
      <c r="A1668" s="7" t="s">
        <v>2049</v>
      </c>
      <c r="B1668" s="8" t="s">
        <v>11453</v>
      </c>
      <c r="C1668" s="7" t="s">
        <v>112</v>
      </c>
      <c r="D1668" s="12"/>
      <c r="E1668" s="7">
        <v>2</v>
      </c>
      <c r="F1668" s="7"/>
    </row>
    <row r="1669" spans="1:6" hidden="1" outlineLevel="1">
      <c r="A1669" s="7" t="s">
        <v>2051</v>
      </c>
      <c r="B1669" s="8" t="s">
        <v>824</v>
      </c>
      <c r="C1669" s="7" t="s">
        <v>135</v>
      </c>
      <c r="D1669" s="12"/>
      <c r="E1669" s="7">
        <v>4</v>
      </c>
      <c r="F1669" s="7"/>
    </row>
    <row r="1670" spans="1:6" collapsed="1">
      <c r="A1670" s="5">
        <v>140</v>
      </c>
      <c r="B1670" s="6" t="s">
        <v>11461</v>
      </c>
      <c r="C1670" s="5" t="s">
        <v>11460</v>
      </c>
      <c r="D1670" s="11">
        <v>350</v>
      </c>
      <c r="E1670" s="5">
        <v>0</v>
      </c>
      <c r="F1670" s="5">
        <f>D1670*E1670</f>
        <v>0</v>
      </c>
    </row>
    <row r="1671" spans="1:6" hidden="1" outlineLevel="1">
      <c r="A1671" s="7" t="s">
        <v>2062</v>
      </c>
      <c r="B1671" s="8" t="s">
        <v>11459</v>
      </c>
      <c r="C1671" s="7" t="s">
        <v>11458</v>
      </c>
      <c r="D1671" s="12"/>
      <c r="E1671" s="7">
        <v>1</v>
      </c>
      <c r="F1671" s="7"/>
    </row>
    <row r="1672" spans="1:6" hidden="1" outlineLevel="1">
      <c r="A1672" s="7" t="s">
        <v>2063</v>
      </c>
      <c r="B1672" s="8" t="s">
        <v>1859</v>
      </c>
      <c r="C1672" s="7" t="s">
        <v>112</v>
      </c>
      <c r="D1672" s="12"/>
      <c r="E1672" s="7">
        <v>2</v>
      </c>
      <c r="F1672" s="7"/>
    </row>
    <row r="1673" spans="1:6" hidden="1" outlineLevel="1">
      <c r="A1673" s="7" t="s">
        <v>2064</v>
      </c>
      <c r="B1673" s="8" t="s">
        <v>816</v>
      </c>
      <c r="C1673" s="7" t="s">
        <v>48</v>
      </c>
      <c r="D1673" s="12"/>
      <c r="E1673" s="7">
        <v>4</v>
      </c>
      <c r="F1673" s="7"/>
    </row>
    <row r="1674" spans="1:6" collapsed="1">
      <c r="A1674" s="5">
        <v>141</v>
      </c>
      <c r="B1674" s="6" t="s">
        <v>11457</v>
      </c>
      <c r="C1674" s="5" t="s">
        <v>11456</v>
      </c>
      <c r="D1674" s="11">
        <v>1450</v>
      </c>
      <c r="E1674" s="5">
        <v>0</v>
      </c>
      <c r="F1674" s="5">
        <f>D1674*E1674</f>
        <v>0</v>
      </c>
    </row>
    <row r="1675" spans="1:6" hidden="1" outlineLevel="1">
      <c r="A1675" s="7" t="s">
        <v>2073</v>
      </c>
      <c r="B1675" s="8" t="s">
        <v>11455</v>
      </c>
      <c r="C1675" s="7" t="s">
        <v>11454</v>
      </c>
      <c r="D1675" s="12"/>
      <c r="E1675" s="7">
        <v>1</v>
      </c>
      <c r="F1675" s="7"/>
    </row>
    <row r="1676" spans="1:6" hidden="1" outlineLevel="1">
      <c r="A1676" s="7" t="s">
        <v>2074</v>
      </c>
      <c r="B1676" s="8" t="s">
        <v>11453</v>
      </c>
      <c r="C1676" s="7" t="s">
        <v>112</v>
      </c>
      <c r="D1676" s="12"/>
      <c r="E1676" s="7">
        <v>2</v>
      </c>
      <c r="F1676" s="7"/>
    </row>
    <row r="1677" spans="1:6" hidden="1" outlineLevel="1">
      <c r="A1677" s="7" t="s">
        <v>2075</v>
      </c>
      <c r="B1677" s="8" t="s">
        <v>824</v>
      </c>
      <c r="C1677" s="7" t="s">
        <v>135</v>
      </c>
      <c r="D1677" s="12"/>
      <c r="E1677" s="7">
        <v>4</v>
      </c>
      <c r="F1677" s="7"/>
    </row>
    <row r="1678" spans="1:6" collapsed="1">
      <c r="A1678" s="5">
        <v>142</v>
      </c>
      <c r="B1678" s="6" t="s">
        <v>11452</v>
      </c>
      <c r="C1678" s="5" t="s">
        <v>11451</v>
      </c>
      <c r="D1678" s="11">
        <v>165</v>
      </c>
      <c r="E1678" s="5">
        <v>0</v>
      </c>
      <c r="F1678" s="5">
        <f>D1678*E1678</f>
        <v>0</v>
      </c>
    </row>
    <row r="1679" spans="1:6" hidden="1" outlineLevel="1">
      <c r="A1679" s="7" t="s">
        <v>2082</v>
      </c>
      <c r="B1679" s="8" t="s">
        <v>11400</v>
      </c>
      <c r="C1679" s="7" t="s">
        <v>11399</v>
      </c>
      <c r="D1679" s="12"/>
      <c r="E1679" s="7">
        <v>1</v>
      </c>
      <c r="F1679" s="7"/>
    </row>
    <row r="1680" spans="1:6" hidden="1" outlineLevel="1">
      <c r="A1680" s="7" t="s">
        <v>2083</v>
      </c>
      <c r="B1680" s="8" t="s">
        <v>11411</v>
      </c>
      <c r="C1680" s="7" t="s">
        <v>11410</v>
      </c>
      <c r="D1680" s="12"/>
      <c r="E1680" s="7">
        <v>1</v>
      </c>
      <c r="F1680" s="7"/>
    </row>
    <row r="1681" spans="1:6" collapsed="1">
      <c r="A1681" s="5">
        <v>143</v>
      </c>
      <c r="B1681" s="6" t="s">
        <v>11450</v>
      </c>
      <c r="C1681" s="5" t="s">
        <v>11449</v>
      </c>
      <c r="D1681" s="11">
        <v>600</v>
      </c>
      <c r="E1681" s="5">
        <v>0</v>
      </c>
      <c r="F1681" s="5">
        <f>D1681*E1681</f>
        <v>0</v>
      </c>
    </row>
    <row r="1682" spans="1:6" hidden="1" outlineLevel="1">
      <c r="A1682" s="7" t="s">
        <v>2090</v>
      </c>
      <c r="B1682" s="8" t="s">
        <v>208</v>
      </c>
      <c r="C1682" s="7" t="s">
        <v>209</v>
      </c>
      <c r="D1682" s="12"/>
      <c r="E1682" s="7">
        <v>4</v>
      </c>
      <c r="F1682" s="7"/>
    </row>
    <row r="1683" spans="1:6" hidden="1" outlineLevel="1">
      <c r="A1683" s="7" t="s">
        <v>2093</v>
      </c>
      <c r="B1683" s="8" t="s">
        <v>11419</v>
      </c>
      <c r="C1683" s="7" t="s">
        <v>11418</v>
      </c>
      <c r="D1683" s="12"/>
      <c r="E1683" s="7">
        <v>1</v>
      </c>
      <c r="F1683" s="7"/>
    </row>
    <row r="1684" spans="1:6" hidden="1" outlineLevel="1">
      <c r="A1684" s="7" t="s">
        <v>2096</v>
      </c>
      <c r="B1684" s="8" t="s">
        <v>11417</v>
      </c>
      <c r="C1684" s="7" t="s">
        <v>11416</v>
      </c>
      <c r="D1684" s="12"/>
      <c r="E1684" s="7">
        <v>1</v>
      </c>
      <c r="F1684" s="7"/>
    </row>
    <row r="1685" spans="1:6" hidden="1" outlineLevel="1">
      <c r="A1685" s="7" t="s">
        <v>2098</v>
      </c>
      <c r="B1685" s="8" t="s">
        <v>11415</v>
      </c>
      <c r="C1685" s="7" t="s">
        <v>11414</v>
      </c>
      <c r="D1685" s="12"/>
      <c r="E1685" s="7">
        <v>1</v>
      </c>
      <c r="F1685" s="7"/>
    </row>
    <row r="1686" spans="1:6" hidden="1" outlineLevel="1">
      <c r="A1686" s="7" t="s">
        <v>2099</v>
      </c>
      <c r="B1686" s="8" t="s">
        <v>937</v>
      </c>
      <c r="C1686" s="7" t="s">
        <v>938</v>
      </c>
      <c r="D1686" s="12"/>
      <c r="E1686" s="7">
        <v>1</v>
      </c>
      <c r="F1686" s="7"/>
    </row>
    <row r="1687" spans="1:6" hidden="1" outlineLevel="1">
      <c r="A1687" s="7" t="s">
        <v>2100</v>
      </c>
      <c r="B1687" s="8" t="s">
        <v>929</v>
      </c>
      <c r="C1687" s="7" t="s">
        <v>18</v>
      </c>
      <c r="D1687" s="12"/>
      <c r="E1687" s="7">
        <v>3</v>
      </c>
      <c r="F1687" s="7"/>
    </row>
    <row r="1688" spans="1:6" hidden="1" outlineLevel="1">
      <c r="A1688" s="7" t="s">
        <v>2103</v>
      </c>
      <c r="B1688" s="8" t="s">
        <v>927</v>
      </c>
      <c r="C1688" s="7" t="s">
        <v>18</v>
      </c>
      <c r="D1688" s="12"/>
      <c r="E1688" s="7">
        <v>1</v>
      </c>
      <c r="F1688" s="7"/>
    </row>
    <row r="1689" spans="1:6" hidden="1" outlineLevel="1">
      <c r="A1689" s="7" t="s">
        <v>11448</v>
      </c>
      <c r="B1689" s="8" t="s">
        <v>931</v>
      </c>
      <c r="C1689" s="7" t="s">
        <v>18</v>
      </c>
      <c r="D1689" s="12"/>
      <c r="E1689" s="7">
        <v>1</v>
      </c>
      <c r="F1689" s="7"/>
    </row>
    <row r="1690" spans="1:6" hidden="1" outlineLevel="1">
      <c r="A1690" s="7" t="s">
        <v>11447</v>
      </c>
      <c r="B1690" s="8" t="s">
        <v>982</v>
      </c>
      <c r="C1690" s="7" t="s">
        <v>983</v>
      </c>
      <c r="D1690" s="12"/>
      <c r="E1690" s="7">
        <v>4</v>
      </c>
      <c r="F1690" s="7"/>
    </row>
    <row r="1691" spans="1:6" hidden="1" outlineLevel="1">
      <c r="A1691" s="7" t="s">
        <v>11446</v>
      </c>
      <c r="B1691" s="8" t="s">
        <v>11411</v>
      </c>
      <c r="C1691" s="7" t="s">
        <v>11410</v>
      </c>
      <c r="D1691" s="12"/>
      <c r="E1691" s="7">
        <v>1</v>
      </c>
      <c r="F1691" s="7"/>
    </row>
    <row r="1692" spans="1:6" hidden="1" outlineLevel="1">
      <c r="A1692" s="7" t="s">
        <v>11445</v>
      </c>
      <c r="B1692" s="8" t="s">
        <v>933</v>
      </c>
      <c r="C1692" s="7" t="s">
        <v>934</v>
      </c>
      <c r="D1692" s="12"/>
      <c r="E1692" s="7">
        <v>12</v>
      </c>
      <c r="F1692" s="7"/>
    </row>
    <row r="1693" spans="1:6" hidden="1" outlineLevel="1">
      <c r="A1693" s="7" t="s">
        <v>11444</v>
      </c>
      <c r="B1693" s="8" t="s">
        <v>10930</v>
      </c>
      <c r="C1693" s="7" t="s">
        <v>10929</v>
      </c>
      <c r="D1693" s="12"/>
      <c r="E1693" s="7">
        <v>12</v>
      </c>
      <c r="F1693" s="7"/>
    </row>
    <row r="1694" spans="1:6" hidden="1" outlineLevel="1">
      <c r="A1694" s="7" t="s">
        <v>11443</v>
      </c>
      <c r="B1694" s="8" t="s">
        <v>1086</v>
      </c>
      <c r="C1694" s="7" t="s">
        <v>30</v>
      </c>
      <c r="D1694" s="12"/>
      <c r="E1694" s="7">
        <v>1</v>
      </c>
      <c r="F1694" s="7"/>
    </row>
    <row r="1695" spans="1:6" hidden="1" outlineLevel="1">
      <c r="A1695" s="7" t="s">
        <v>11442</v>
      </c>
      <c r="B1695" s="8" t="s">
        <v>923</v>
      </c>
      <c r="C1695" s="7" t="s">
        <v>18</v>
      </c>
      <c r="D1695" s="12"/>
      <c r="E1695" s="7">
        <v>2</v>
      </c>
      <c r="F1695" s="7"/>
    </row>
    <row r="1696" spans="1:6" hidden="1" outlineLevel="1">
      <c r="A1696" s="7" t="s">
        <v>11441</v>
      </c>
      <c r="B1696" s="8" t="s">
        <v>985</v>
      </c>
      <c r="C1696" s="7" t="s">
        <v>18</v>
      </c>
      <c r="D1696" s="12"/>
      <c r="E1696" s="7">
        <v>1</v>
      </c>
      <c r="F1696" s="7"/>
    </row>
    <row r="1697" spans="1:6" hidden="1" outlineLevel="1">
      <c r="A1697" s="7" t="s">
        <v>11440</v>
      </c>
      <c r="B1697" s="8" t="s">
        <v>919</v>
      </c>
      <c r="C1697" s="7" t="s">
        <v>18</v>
      </c>
      <c r="D1697" s="12"/>
      <c r="E1697" s="7">
        <v>1</v>
      </c>
      <c r="F1697" s="7"/>
    </row>
    <row r="1698" spans="1:6" hidden="1" outlineLevel="1">
      <c r="A1698" s="7" t="s">
        <v>11439</v>
      </c>
      <c r="B1698" s="8" t="s">
        <v>921</v>
      </c>
      <c r="C1698" s="7" t="s">
        <v>18</v>
      </c>
      <c r="D1698" s="12"/>
      <c r="E1698" s="7">
        <v>1</v>
      </c>
      <c r="F1698" s="7"/>
    </row>
    <row r="1699" spans="1:6" hidden="1" outlineLevel="1">
      <c r="A1699" s="7" t="s">
        <v>11438</v>
      </c>
      <c r="B1699" s="8" t="s">
        <v>818</v>
      </c>
      <c r="C1699" s="7" t="s">
        <v>48</v>
      </c>
      <c r="D1699" s="12"/>
      <c r="E1699" s="7">
        <v>2</v>
      </c>
      <c r="F1699" s="7"/>
    </row>
    <row r="1700" spans="1:6" hidden="1" outlineLevel="1">
      <c r="A1700" s="7" t="s">
        <v>11437</v>
      </c>
      <c r="B1700" s="8" t="s">
        <v>809</v>
      </c>
      <c r="C1700" s="7" t="s">
        <v>48</v>
      </c>
      <c r="D1700" s="12"/>
      <c r="E1700" s="7">
        <v>4</v>
      </c>
      <c r="F1700" s="7"/>
    </row>
    <row r="1701" spans="1:6" hidden="1" outlineLevel="1">
      <c r="A1701" s="7" t="s">
        <v>11436</v>
      </c>
      <c r="B1701" s="8" t="s">
        <v>816</v>
      </c>
      <c r="C1701" s="7" t="s">
        <v>48</v>
      </c>
      <c r="D1701" s="12"/>
      <c r="E1701" s="7">
        <v>4</v>
      </c>
      <c r="F1701" s="7"/>
    </row>
    <row r="1702" spans="1:6" hidden="1" outlineLevel="1">
      <c r="A1702" s="7" t="s">
        <v>11435</v>
      </c>
      <c r="B1702" s="8" t="s">
        <v>811</v>
      </c>
      <c r="C1702" s="7" t="s">
        <v>48</v>
      </c>
      <c r="D1702" s="12"/>
      <c r="E1702" s="7">
        <v>4</v>
      </c>
      <c r="F1702" s="7"/>
    </row>
    <row r="1703" spans="1:6" hidden="1" outlineLevel="1">
      <c r="A1703" s="7" t="s">
        <v>11434</v>
      </c>
      <c r="B1703" s="8" t="s">
        <v>925</v>
      </c>
      <c r="C1703" s="7" t="s">
        <v>18</v>
      </c>
      <c r="D1703" s="12"/>
      <c r="E1703" s="7">
        <v>12</v>
      </c>
      <c r="F1703" s="7"/>
    </row>
    <row r="1704" spans="1:6" hidden="1" outlineLevel="1">
      <c r="A1704" s="7" t="s">
        <v>11433</v>
      </c>
      <c r="B1704" s="8" t="s">
        <v>979</v>
      </c>
      <c r="C1704" s="7" t="s">
        <v>980</v>
      </c>
      <c r="D1704" s="12"/>
      <c r="E1704" s="7">
        <v>1</v>
      </c>
      <c r="F1704" s="7"/>
    </row>
    <row r="1705" spans="1:6" hidden="1" outlineLevel="1">
      <c r="A1705" s="7" t="s">
        <v>11432</v>
      </c>
      <c r="B1705" s="8" t="s">
        <v>11431</v>
      </c>
      <c r="C1705" s="7" t="s">
        <v>11430</v>
      </c>
      <c r="D1705" s="12"/>
      <c r="E1705" s="7">
        <v>4</v>
      </c>
      <c r="F1705" s="7"/>
    </row>
    <row r="1706" spans="1:6" hidden="1" outlineLevel="1">
      <c r="A1706" s="7" t="s">
        <v>11429</v>
      </c>
      <c r="B1706" s="8" t="s">
        <v>11428</v>
      </c>
      <c r="C1706" s="7" t="s">
        <v>48</v>
      </c>
      <c r="D1706" s="12"/>
      <c r="E1706" s="7">
        <v>6</v>
      </c>
      <c r="F1706" s="7"/>
    </row>
    <row r="1707" spans="1:6" hidden="1" outlineLevel="1">
      <c r="A1707" s="7" t="s">
        <v>11427</v>
      </c>
      <c r="B1707" s="8" t="s">
        <v>11394</v>
      </c>
      <c r="C1707" s="7" t="s">
        <v>48</v>
      </c>
      <c r="D1707" s="12"/>
      <c r="E1707" s="7">
        <v>1</v>
      </c>
      <c r="F1707" s="7"/>
    </row>
    <row r="1708" spans="1:6" hidden="1" outlineLevel="1">
      <c r="A1708" s="7" t="s">
        <v>11426</v>
      </c>
      <c r="B1708" s="8" t="s">
        <v>11425</v>
      </c>
      <c r="C1708" s="7" t="s">
        <v>48</v>
      </c>
      <c r="D1708" s="12"/>
      <c r="E1708" s="7">
        <v>2</v>
      </c>
      <c r="F1708" s="7"/>
    </row>
    <row r="1709" spans="1:6" hidden="1" outlineLevel="1">
      <c r="A1709" s="7" t="s">
        <v>11424</v>
      </c>
      <c r="B1709" s="8" t="s">
        <v>11423</v>
      </c>
      <c r="C1709" s="7" t="s">
        <v>48</v>
      </c>
      <c r="D1709" s="12"/>
      <c r="E1709" s="7">
        <v>2</v>
      </c>
      <c r="F1709" s="7"/>
    </row>
    <row r="1710" spans="1:6" hidden="1" outlineLevel="1">
      <c r="A1710" s="7" t="s">
        <v>11422</v>
      </c>
      <c r="B1710" s="8" t="s">
        <v>11400</v>
      </c>
      <c r="C1710" s="7" t="s">
        <v>11399</v>
      </c>
      <c r="D1710" s="12"/>
      <c r="E1710" s="7">
        <v>1</v>
      </c>
      <c r="F1710" s="7"/>
    </row>
    <row r="1711" spans="1:6" collapsed="1">
      <c r="A1711" s="5">
        <v>144</v>
      </c>
      <c r="B1711" s="6" t="s">
        <v>11421</v>
      </c>
      <c r="C1711" s="5" t="s">
        <v>11420</v>
      </c>
      <c r="D1711" s="11">
        <v>400</v>
      </c>
      <c r="E1711" s="5">
        <v>0</v>
      </c>
      <c r="F1711" s="5">
        <f>D1711*E1711</f>
        <v>0</v>
      </c>
    </row>
    <row r="1712" spans="1:6" hidden="1" outlineLevel="1">
      <c r="A1712" s="7" t="s">
        <v>2106</v>
      </c>
      <c r="B1712" s="8" t="s">
        <v>208</v>
      </c>
      <c r="C1712" s="7" t="s">
        <v>209</v>
      </c>
      <c r="D1712" s="12"/>
      <c r="E1712" s="7">
        <v>4</v>
      </c>
      <c r="F1712" s="7"/>
    </row>
    <row r="1713" spans="1:6" hidden="1" outlineLevel="1">
      <c r="A1713" s="7" t="s">
        <v>2107</v>
      </c>
      <c r="B1713" s="8" t="s">
        <v>11419</v>
      </c>
      <c r="C1713" s="7" t="s">
        <v>11418</v>
      </c>
      <c r="D1713" s="12"/>
      <c r="E1713" s="7">
        <v>1</v>
      </c>
      <c r="F1713" s="7"/>
    </row>
    <row r="1714" spans="1:6" hidden="1" outlineLevel="1">
      <c r="A1714" s="7" t="s">
        <v>2108</v>
      </c>
      <c r="B1714" s="8" t="s">
        <v>11417</v>
      </c>
      <c r="C1714" s="7" t="s">
        <v>11416</v>
      </c>
      <c r="D1714" s="12"/>
      <c r="E1714" s="7">
        <v>1</v>
      </c>
      <c r="F1714" s="7"/>
    </row>
    <row r="1715" spans="1:6" hidden="1" outlineLevel="1">
      <c r="A1715" s="7" t="s">
        <v>2111</v>
      </c>
      <c r="B1715" s="8" t="s">
        <v>11415</v>
      </c>
      <c r="C1715" s="7" t="s">
        <v>11414</v>
      </c>
      <c r="D1715" s="12"/>
      <c r="E1715" s="7">
        <v>1</v>
      </c>
      <c r="F1715" s="7"/>
    </row>
    <row r="1716" spans="1:6" hidden="1" outlineLevel="1">
      <c r="A1716" s="7" t="s">
        <v>2112</v>
      </c>
      <c r="B1716" s="8" t="s">
        <v>937</v>
      </c>
      <c r="C1716" s="7" t="s">
        <v>938</v>
      </c>
      <c r="D1716" s="12"/>
      <c r="E1716" s="7">
        <v>1</v>
      </c>
      <c r="F1716" s="7"/>
    </row>
    <row r="1717" spans="1:6" hidden="1" outlineLevel="1">
      <c r="A1717" s="7" t="s">
        <v>2113</v>
      </c>
      <c r="B1717" s="8" t="s">
        <v>929</v>
      </c>
      <c r="C1717" s="7" t="s">
        <v>18</v>
      </c>
      <c r="D1717" s="12"/>
      <c r="E1717" s="7">
        <v>3</v>
      </c>
      <c r="F1717" s="7"/>
    </row>
    <row r="1718" spans="1:6" hidden="1" outlineLevel="1">
      <c r="A1718" s="7" t="s">
        <v>2114</v>
      </c>
      <c r="B1718" s="8" t="s">
        <v>927</v>
      </c>
      <c r="C1718" s="7" t="s">
        <v>18</v>
      </c>
      <c r="D1718" s="12"/>
      <c r="E1718" s="7">
        <v>1</v>
      </c>
      <c r="F1718" s="7"/>
    </row>
    <row r="1719" spans="1:6" hidden="1" outlineLevel="1">
      <c r="A1719" s="7" t="s">
        <v>2115</v>
      </c>
      <c r="B1719" s="8" t="s">
        <v>931</v>
      </c>
      <c r="C1719" s="7" t="s">
        <v>18</v>
      </c>
      <c r="D1719" s="12"/>
      <c r="E1719" s="7">
        <v>1</v>
      </c>
      <c r="F1719" s="7"/>
    </row>
    <row r="1720" spans="1:6" hidden="1" outlineLevel="1">
      <c r="A1720" s="7" t="s">
        <v>11413</v>
      </c>
      <c r="B1720" s="8" t="s">
        <v>982</v>
      </c>
      <c r="C1720" s="7" t="s">
        <v>983</v>
      </c>
      <c r="D1720" s="12"/>
      <c r="E1720" s="7">
        <v>4</v>
      </c>
      <c r="F1720" s="7"/>
    </row>
    <row r="1721" spans="1:6" hidden="1" outlineLevel="1">
      <c r="A1721" s="7" t="s">
        <v>11412</v>
      </c>
      <c r="B1721" s="8" t="s">
        <v>11411</v>
      </c>
      <c r="C1721" s="7" t="s">
        <v>11410</v>
      </c>
      <c r="D1721" s="12"/>
      <c r="E1721" s="7">
        <v>1</v>
      </c>
      <c r="F1721" s="7"/>
    </row>
    <row r="1722" spans="1:6" hidden="1" outlineLevel="1">
      <c r="A1722" s="7" t="s">
        <v>11409</v>
      </c>
      <c r="B1722" s="8" t="s">
        <v>933</v>
      </c>
      <c r="C1722" s="7" t="s">
        <v>934</v>
      </c>
      <c r="D1722" s="12"/>
      <c r="E1722" s="7">
        <v>12</v>
      </c>
      <c r="F1722" s="7"/>
    </row>
    <row r="1723" spans="1:6" hidden="1" outlineLevel="1">
      <c r="A1723" s="7" t="s">
        <v>11408</v>
      </c>
      <c r="B1723" s="8" t="s">
        <v>1086</v>
      </c>
      <c r="C1723" s="7" t="s">
        <v>30</v>
      </c>
      <c r="D1723" s="12"/>
      <c r="E1723" s="7">
        <v>1</v>
      </c>
      <c r="F1723" s="7"/>
    </row>
    <row r="1724" spans="1:6" hidden="1" outlineLevel="1">
      <c r="A1724" s="7" t="s">
        <v>11407</v>
      </c>
      <c r="B1724" s="8" t="s">
        <v>923</v>
      </c>
      <c r="C1724" s="7" t="s">
        <v>18</v>
      </c>
      <c r="D1724" s="12"/>
      <c r="E1724" s="7">
        <v>2</v>
      </c>
      <c r="F1724" s="7"/>
    </row>
    <row r="1725" spans="1:6" hidden="1" outlineLevel="1">
      <c r="A1725" s="7" t="s">
        <v>11406</v>
      </c>
      <c r="B1725" s="8" t="s">
        <v>985</v>
      </c>
      <c r="C1725" s="7" t="s">
        <v>18</v>
      </c>
      <c r="D1725" s="12"/>
      <c r="E1725" s="7">
        <v>1</v>
      </c>
      <c r="F1725" s="7"/>
    </row>
    <row r="1726" spans="1:6" hidden="1" outlineLevel="1">
      <c r="A1726" s="7" t="s">
        <v>11405</v>
      </c>
      <c r="B1726" s="8" t="s">
        <v>919</v>
      </c>
      <c r="C1726" s="7" t="s">
        <v>18</v>
      </c>
      <c r="D1726" s="12"/>
      <c r="E1726" s="7">
        <v>1</v>
      </c>
      <c r="F1726" s="7"/>
    </row>
    <row r="1727" spans="1:6" hidden="1" outlineLevel="1">
      <c r="A1727" s="7" t="s">
        <v>11404</v>
      </c>
      <c r="B1727" s="8" t="s">
        <v>921</v>
      </c>
      <c r="C1727" s="7" t="s">
        <v>18</v>
      </c>
      <c r="D1727" s="12"/>
      <c r="E1727" s="7">
        <v>1</v>
      </c>
      <c r="F1727" s="7"/>
    </row>
    <row r="1728" spans="1:6" hidden="1" outlineLevel="1">
      <c r="A1728" s="7" t="s">
        <v>11403</v>
      </c>
      <c r="B1728" s="8" t="s">
        <v>925</v>
      </c>
      <c r="C1728" s="7" t="s">
        <v>18</v>
      </c>
      <c r="D1728" s="12"/>
      <c r="E1728" s="7">
        <v>12</v>
      </c>
      <c r="F1728" s="7"/>
    </row>
    <row r="1729" spans="1:6" hidden="1" outlineLevel="1">
      <c r="A1729" s="7" t="s">
        <v>11402</v>
      </c>
      <c r="B1729" s="8" t="s">
        <v>979</v>
      </c>
      <c r="C1729" s="7" t="s">
        <v>980</v>
      </c>
      <c r="D1729" s="12"/>
      <c r="E1729" s="7">
        <v>1</v>
      </c>
      <c r="F1729" s="7"/>
    </row>
    <row r="1730" spans="1:6" hidden="1" outlineLevel="1">
      <c r="A1730" s="7" t="s">
        <v>11401</v>
      </c>
      <c r="B1730" s="8" t="s">
        <v>11400</v>
      </c>
      <c r="C1730" s="7" t="s">
        <v>11399</v>
      </c>
      <c r="D1730" s="12"/>
      <c r="E1730" s="7">
        <v>1</v>
      </c>
      <c r="F1730" s="7"/>
    </row>
    <row r="1731" spans="1:6" collapsed="1">
      <c r="A1731" s="5">
        <v>145</v>
      </c>
      <c r="B1731" s="6" t="s">
        <v>11398</v>
      </c>
      <c r="C1731" s="5" t="s">
        <v>11397</v>
      </c>
      <c r="D1731" s="11">
        <v>335</v>
      </c>
      <c r="E1731" s="5">
        <v>0</v>
      </c>
      <c r="F1731" s="5">
        <f>D1731*E1731</f>
        <v>0</v>
      </c>
    </row>
    <row r="1732" spans="1:6" hidden="1" outlineLevel="1">
      <c r="A1732" s="7" t="s">
        <v>2118</v>
      </c>
      <c r="B1732" s="8" t="s">
        <v>1034</v>
      </c>
      <c r="C1732" s="7" t="s">
        <v>30</v>
      </c>
      <c r="D1732" s="12"/>
      <c r="E1732" s="7">
        <v>1</v>
      </c>
      <c r="F1732" s="7"/>
    </row>
    <row r="1733" spans="1:6" hidden="1" outlineLevel="1">
      <c r="A1733" s="7" t="s">
        <v>2119</v>
      </c>
      <c r="B1733" s="8" t="s">
        <v>11396</v>
      </c>
      <c r="C1733" s="7" t="s">
        <v>11395</v>
      </c>
      <c r="D1733" s="12"/>
      <c r="E1733" s="7">
        <v>2</v>
      </c>
      <c r="F1733" s="7"/>
    </row>
    <row r="1734" spans="1:6" hidden="1" outlineLevel="1">
      <c r="A1734" s="7" t="s">
        <v>2120</v>
      </c>
      <c r="B1734" s="8" t="s">
        <v>1036</v>
      </c>
      <c r="C1734" s="7" t="s">
        <v>30</v>
      </c>
      <c r="D1734" s="12"/>
      <c r="E1734" s="7">
        <v>1</v>
      </c>
      <c r="F1734" s="7"/>
    </row>
    <row r="1735" spans="1:6" hidden="1" outlineLevel="1">
      <c r="A1735" s="7" t="s">
        <v>2121</v>
      </c>
      <c r="B1735" s="8" t="s">
        <v>5460</v>
      </c>
      <c r="C1735" s="7" t="s">
        <v>5459</v>
      </c>
      <c r="D1735" s="12"/>
      <c r="E1735" s="7">
        <v>1</v>
      </c>
      <c r="F1735" s="7"/>
    </row>
    <row r="1736" spans="1:6" hidden="1" outlineLevel="1">
      <c r="A1736" s="7" t="s">
        <v>2122</v>
      </c>
      <c r="B1736" s="8" t="s">
        <v>11394</v>
      </c>
      <c r="C1736" s="7" t="s">
        <v>48</v>
      </c>
      <c r="D1736" s="12"/>
      <c r="E1736" s="7">
        <v>2</v>
      </c>
      <c r="F1736" s="7"/>
    </row>
    <row r="1737" spans="1:6" collapsed="1"/>
  </sheetData>
  <pageMargins left="0.78740157480314865" right="0.3937007874015736" top="0.3937007874015736" bottom="0.3937007874015736" header="0.3" footer="0.3"/>
  <pageSetup paperSize="9" scale="1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9"/>
  <sheetViews>
    <sheetView workbookViewId="0">
      <selection activeCell="A12" sqref="A12"/>
    </sheetView>
  </sheetViews>
  <sheetFormatPr defaultRowHeight="15" outlineLevelRow="1"/>
  <cols>
    <col min="1" max="1" width="8.7109375" customWidth="1"/>
    <col min="2" max="2" width="18.7109375" customWidth="1"/>
    <col min="3" max="3" width="50.7109375" customWidth="1"/>
    <col min="4" max="4" width="10.7109375" style="13" customWidth="1"/>
    <col min="5" max="5" width="8.7109375" customWidth="1"/>
    <col min="6" max="6" width="12.7109375" customWidth="1"/>
  </cols>
  <sheetData>
    <row r="1" spans="1:6" ht="27.75">
      <c r="A1" s="1"/>
      <c r="B1" s="2" t="s">
        <v>0</v>
      </c>
      <c r="C1" s="1"/>
      <c r="D1" s="9"/>
      <c r="E1" s="1"/>
      <c r="F1" s="1"/>
    </row>
    <row r="2" spans="1:6">
      <c r="A2" s="1"/>
      <c r="B2" s="1"/>
      <c r="C2" s="1"/>
      <c r="D2" s="9"/>
      <c r="E2" s="1"/>
      <c r="F2" s="1"/>
    </row>
    <row r="3" spans="1:6">
      <c r="A3" s="1"/>
      <c r="B3" s="1" t="s">
        <v>1</v>
      </c>
      <c r="C3" s="1"/>
      <c r="D3" s="9"/>
      <c r="E3" s="1"/>
      <c r="F3" s="1"/>
    </row>
    <row r="4" spans="1:6">
      <c r="A4" s="1"/>
      <c r="B4" s="1" t="s">
        <v>2</v>
      </c>
      <c r="C4" s="1"/>
      <c r="D4" s="9"/>
      <c r="E4" s="1"/>
      <c r="F4" s="1"/>
    </row>
    <row r="5" spans="1:6">
      <c r="A5" s="1"/>
      <c r="B5" s="1" t="s">
        <v>3</v>
      </c>
      <c r="C5" s="1"/>
      <c r="D5" s="9"/>
      <c r="E5" s="1"/>
      <c r="F5" s="1"/>
    </row>
    <row r="6" spans="1:6">
      <c r="A6" s="1"/>
      <c r="B6" s="1"/>
      <c r="C6" s="1"/>
      <c r="D6" s="9"/>
      <c r="E6" s="1"/>
      <c r="F6" s="1"/>
    </row>
    <row r="7" spans="1:6" ht="27.75">
      <c r="A7" s="1"/>
      <c r="B7" s="2" t="s">
        <v>4</v>
      </c>
      <c r="C7" s="1"/>
      <c r="D7" s="9"/>
      <c r="E7" s="1"/>
      <c r="F7" s="1"/>
    </row>
    <row r="8" spans="1:6" ht="19.5">
      <c r="A8" s="1"/>
      <c r="B8" s="3" t="s">
        <v>12663</v>
      </c>
      <c r="C8" s="1"/>
      <c r="D8" s="9"/>
      <c r="E8" s="1"/>
      <c r="F8" s="1"/>
    </row>
    <row r="9" spans="1:6">
      <c r="A9" s="1"/>
      <c r="B9" s="1" t="s">
        <v>6</v>
      </c>
      <c r="C9" s="1"/>
      <c r="D9" s="9"/>
      <c r="E9" s="1"/>
      <c r="F9" s="1"/>
    </row>
    <row r="10" spans="1:6">
      <c r="A10" s="1"/>
      <c r="B10" s="1" t="s">
        <v>7</v>
      </c>
      <c r="C10" s="1"/>
      <c r="D10" s="9"/>
      <c r="E10" s="1"/>
      <c r="F10" s="1"/>
    </row>
    <row r="11" spans="1:6">
      <c r="A11" s="1"/>
      <c r="B11" s="1"/>
      <c r="C11" s="1"/>
      <c r="D11" s="9"/>
      <c r="E11" s="1"/>
      <c r="F11" s="1"/>
    </row>
    <row r="12" spans="1:6">
      <c r="A12" s="4" t="s">
        <v>8</v>
      </c>
      <c r="B12" s="4" t="s">
        <v>9</v>
      </c>
      <c r="C12" s="4" t="s">
        <v>10</v>
      </c>
      <c r="D12" s="10" t="s">
        <v>11</v>
      </c>
      <c r="E12" s="4" t="s">
        <v>12</v>
      </c>
      <c r="F12" s="4" t="s">
        <v>13</v>
      </c>
    </row>
    <row r="13" spans="1:6">
      <c r="A13" s="5">
        <v>1</v>
      </c>
      <c r="B13" s="6" t="s">
        <v>12662</v>
      </c>
      <c r="C13" s="5" t="s">
        <v>12624</v>
      </c>
      <c r="D13" s="11">
        <v>410</v>
      </c>
      <c r="E13" s="5">
        <v>0</v>
      </c>
      <c r="F13" s="5">
        <f>D13*E13</f>
        <v>0</v>
      </c>
    </row>
    <row r="14" spans="1:6" hidden="1" outlineLevel="1">
      <c r="A14" s="7" t="s">
        <v>16</v>
      </c>
      <c r="B14" s="8" t="s">
        <v>12450</v>
      </c>
      <c r="C14" s="7" t="s">
        <v>12449</v>
      </c>
      <c r="D14" s="12"/>
      <c r="E14" s="7">
        <v>1</v>
      </c>
      <c r="F14" s="7"/>
    </row>
    <row r="15" spans="1:6" hidden="1" outlineLevel="1">
      <c r="A15" s="7" t="s">
        <v>19</v>
      </c>
      <c r="B15" s="8" t="s">
        <v>10424</v>
      </c>
      <c r="C15" s="7" t="s">
        <v>18</v>
      </c>
      <c r="D15" s="12"/>
      <c r="E15" s="7">
        <v>1</v>
      </c>
      <c r="F15" s="7"/>
    </row>
    <row r="16" spans="1:6" hidden="1" outlineLevel="1">
      <c r="A16" s="7" t="s">
        <v>22</v>
      </c>
      <c r="B16" s="8" t="s">
        <v>10422</v>
      </c>
      <c r="C16" s="7" t="s">
        <v>10421</v>
      </c>
      <c r="D16" s="12"/>
      <c r="E16" s="7">
        <v>1</v>
      </c>
      <c r="F16" s="7"/>
    </row>
    <row r="17" spans="1:6" hidden="1" outlineLevel="1">
      <c r="A17" s="7" t="s">
        <v>25</v>
      </c>
      <c r="B17" s="8" t="s">
        <v>12448</v>
      </c>
      <c r="C17" s="7" t="s">
        <v>12447</v>
      </c>
      <c r="D17" s="12"/>
      <c r="E17" s="7">
        <v>1</v>
      </c>
      <c r="F17" s="7"/>
    </row>
    <row r="18" spans="1:6" hidden="1" outlineLevel="1">
      <c r="A18" s="7" t="s">
        <v>28</v>
      </c>
      <c r="B18" s="8" t="s">
        <v>931</v>
      </c>
      <c r="C18" s="7" t="s">
        <v>18</v>
      </c>
      <c r="D18" s="12"/>
      <c r="E18" s="7">
        <v>2</v>
      </c>
      <c r="F18" s="7"/>
    </row>
    <row r="19" spans="1:6" hidden="1" outlineLevel="1">
      <c r="A19" s="7" t="s">
        <v>31</v>
      </c>
      <c r="B19" s="8" t="s">
        <v>10426</v>
      </c>
      <c r="C19" s="7" t="s">
        <v>10425</v>
      </c>
      <c r="D19" s="12"/>
      <c r="E19" s="7">
        <v>1</v>
      </c>
      <c r="F19" s="7"/>
    </row>
    <row r="20" spans="1:6" hidden="1" outlineLevel="1">
      <c r="A20" s="7" t="s">
        <v>34</v>
      </c>
      <c r="B20" s="8" t="s">
        <v>12446</v>
      </c>
      <c r="C20" s="7" t="s">
        <v>12445</v>
      </c>
      <c r="D20" s="12"/>
      <c r="E20" s="7">
        <v>1</v>
      </c>
      <c r="F20" s="7"/>
    </row>
    <row r="21" spans="1:6" hidden="1" outlineLevel="1">
      <c r="A21" s="7" t="s">
        <v>37</v>
      </c>
      <c r="B21" s="8" t="s">
        <v>12444</v>
      </c>
      <c r="C21" s="7" t="s">
        <v>12443</v>
      </c>
      <c r="D21" s="12"/>
      <c r="E21" s="7">
        <v>1</v>
      </c>
      <c r="F21" s="7"/>
    </row>
    <row r="22" spans="1:6" hidden="1" outlineLevel="1">
      <c r="A22" s="7" t="s">
        <v>40</v>
      </c>
      <c r="B22" s="8" t="s">
        <v>12623</v>
      </c>
      <c r="C22" s="7" t="s">
        <v>12441</v>
      </c>
      <c r="D22" s="12"/>
      <c r="E22" s="7">
        <v>1</v>
      </c>
      <c r="F22" s="7"/>
    </row>
    <row r="23" spans="1:6" hidden="1" outlineLevel="1">
      <c r="A23" s="7" t="s">
        <v>43</v>
      </c>
      <c r="B23" s="8" t="s">
        <v>12440</v>
      </c>
      <c r="C23" s="7" t="s">
        <v>12439</v>
      </c>
      <c r="D23" s="12"/>
      <c r="E23" s="7">
        <v>1</v>
      </c>
      <c r="F23" s="7"/>
    </row>
    <row r="24" spans="1:6" hidden="1" outlineLevel="1">
      <c r="A24" s="7" t="s">
        <v>46</v>
      </c>
      <c r="B24" s="8" t="s">
        <v>10483</v>
      </c>
      <c r="C24" s="7" t="s">
        <v>30</v>
      </c>
      <c r="D24" s="12"/>
      <c r="E24" s="7">
        <v>1</v>
      </c>
      <c r="F24" s="7"/>
    </row>
    <row r="25" spans="1:6" hidden="1" outlineLevel="1">
      <c r="A25" s="7" t="s">
        <v>3886</v>
      </c>
      <c r="B25" s="8" t="s">
        <v>10453</v>
      </c>
      <c r="C25" s="7" t="s">
        <v>18</v>
      </c>
      <c r="D25" s="12"/>
      <c r="E25" s="7">
        <v>6</v>
      </c>
      <c r="F25" s="7"/>
    </row>
    <row r="26" spans="1:6" hidden="1" outlineLevel="1">
      <c r="A26" s="7" t="s">
        <v>3887</v>
      </c>
      <c r="B26" s="8" t="s">
        <v>12434</v>
      </c>
      <c r="C26" s="7" t="s">
        <v>12432</v>
      </c>
      <c r="D26" s="12"/>
      <c r="E26" s="7">
        <v>6</v>
      </c>
      <c r="F26" s="7"/>
    </row>
    <row r="27" spans="1:6" hidden="1" outlineLevel="1">
      <c r="A27" s="7" t="s">
        <v>3888</v>
      </c>
      <c r="B27" s="8" t="s">
        <v>12433</v>
      </c>
      <c r="C27" s="7" t="s">
        <v>12432</v>
      </c>
      <c r="D27" s="12"/>
      <c r="E27" s="7">
        <v>12</v>
      </c>
      <c r="F27" s="7"/>
    </row>
    <row r="28" spans="1:6" hidden="1" outlineLevel="1">
      <c r="A28" s="7" t="s">
        <v>3889</v>
      </c>
      <c r="B28" s="8" t="s">
        <v>12458</v>
      </c>
      <c r="C28" s="7" t="s">
        <v>776</v>
      </c>
      <c r="D28" s="12"/>
      <c r="E28" s="7">
        <v>1</v>
      </c>
      <c r="F28" s="7"/>
    </row>
    <row r="29" spans="1:6" hidden="1" outlineLevel="1">
      <c r="A29" s="7" t="s">
        <v>3890</v>
      </c>
      <c r="B29" s="8" t="s">
        <v>12653</v>
      </c>
      <c r="C29" s="7" t="s">
        <v>12456</v>
      </c>
      <c r="D29" s="12"/>
      <c r="E29" s="7">
        <v>1</v>
      </c>
      <c r="F29" s="7"/>
    </row>
    <row r="30" spans="1:6" collapsed="1">
      <c r="A30" s="5">
        <v>2</v>
      </c>
      <c r="B30" s="6" t="s">
        <v>12661</v>
      </c>
      <c r="C30" s="5" t="s">
        <v>12624</v>
      </c>
      <c r="D30" s="11">
        <v>700</v>
      </c>
      <c r="E30" s="5">
        <v>0</v>
      </c>
      <c r="F30" s="5">
        <f>D30*E30</f>
        <v>0</v>
      </c>
    </row>
    <row r="31" spans="1:6" hidden="1" outlineLevel="1">
      <c r="A31" s="7" t="s">
        <v>51</v>
      </c>
      <c r="B31" s="8" t="s">
        <v>12450</v>
      </c>
      <c r="C31" s="7" t="s">
        <v>12449</v>
      </c>
      <c r="D31" s="12"/>
      <c r="E31" s="7">
        <v>1</v>
      </c>
      <c r="F31" s="7"/>
    </row>
    <row r="32" spans="1:6" hidden="1" outlineLevel="1">
      <c r="A32" s="7" t="s">
        <v>52</v>
      </c>
      <c r="B32" s="8" t="s">
        <v>12332</v>
      </c>
      <c r="C32" s="7" t="s">
        <v>18</v>
      </c>
      <c r="D32" s="12"/>
      <c r="E32" s="7">
        <v>1</v>
      </c>
      <c r="F32" s="7"/>
    </row>
    <row r="33" spans="1:6" hidden="1" outlineLevel="1">
      <c r="A33" s="7" t="s">
        <v>3897</v>
      </c>
      <c r="B33" s="8" t="s">
        <v>10422</v>
      </c>
      <c r="C33" s="7" t="s">
        <v>10421</v>
      </c>
      <c r="D33" s="12"/>
      <c r="E33" s="7">
        <v>1</v>
      </c>
      <c r="F33" s="7"/>
    </row>
    <row r="34" spans="1:6" hidden="1" outlineLevel="1">
      <c r="A34" s="7" t="s">
        <v>3898</v>
      </c>
      <c r="B34" s="8" t="s">
        <v>12448</v>
      </c>
      <c r="C34" s="7" t="s">
        <v>12447</v>
      </c>
      <c r="D34" s="12"/>
      <c r="E34" s="7">
        <v>1</v>
      </c>
      <c r="F34" s="7"/>
    </row>
    <row r="35" spans="1:6" hidden="1" outlineLevel="1">
      <c r="A35" s="7" t="s">
        <v>3910</v>
      </c>
      <c r="B35" s="8" t="s">
        <v>12322</v>
      </c>
      <c r="C35" s="7" t="s">
        <v>18</v>
      </c>
      <c r="D35" s="12"/>
      <c r="E35" s="7">
        <v>2</v>
      </c>
      <c r="F35" s="7"/>
    </row>
    <row r="36" spans="1:6" hidden="1" outlineLevel="1">
      <c r="A36" s="7" t="s">
        <v>3911</v>
      </c>
      <c r="B36" s="8" t="s">
        <v>10426</v>
      </c>
      <c r="C36" s="7" t="s">
        <v>10425</v>
      </c>
      <c r="D36" s="12"/>
      <c r="E36" s="7">
        <v>1</v>
      </c>
      <c r="F36" s="7"/>
    </row>
    <row r="37" spans="1:6" hidden="1" outlineLevel="1">
      <c r="A37" s="7" t="s">
        <v>3923</v>
      </c>
      <c r="B37" s="8" t="s">
        <v>12446</v>
      </c>
      <c r="C37" s="7" t="s">
        <v>12445</v>
      </c>
      <c r="D37" s="12"/>
      <c r="E37" s="7">
        <v>1</v>
      </c>
      <c r="F37" s="7"/>
    </row>
    <row r="38" spans="1:6" hidden="1" outlineLevel="1">
      <c r="A38" s="7" t="s">
        <v>3924</v>
      </c>
      <c r="B38" s="8" t="s">
        <v>12444</v>
      </c>
      <c r="C38" s="7" t="s">
        <v>12443</v>
      </c>
      <c r="D38" s="12"/>
      <c r="E38" s="7">
        <v>1</v>
      </c>
      <c r="F38" s="7"/>
    </row>
    <row r="39" spans="1:6" hidden="1" outlineLevel="1">
      <c r="A39" s="7" t="s">
        <v>3936</v>
      </c>
      <c r="B39" s="8" t="s">
        <v>12623</v>
      </c>
      <c r="C39" s="7" t="s">
        <v>12441</v>
      </c>
      <c r="D39" s="12"/>
      <c r="E39" s="7">
        <v>1</v>
      </c>
      <c r="F39" s="7"/>
    </row>
    <row r="40" spans="1:6" hidden="1" outlineLevel="1">
      <c r="A40" s="7" t="s">
        <v>3937</v>
      </c>
      <c r="B40" s="8" t="s">
        <v>12440</v>
      </c>
      <c r="C40" s="7" t="s">
        <v>12439</v>
      </c>
      <c r="D40" s="12"/>
      <c r="E40" s="7">
        <v>1</v>
      </c>
      <c r="F40" s="7"/>
    </row>
    <row r="41" spans="1:6" hidden="1" outlineLevel="1">
      <c r="A41" s="7" t="s">
        <v>3945</v>
      </c>
      <c r="B41" s="8" t="s">
        <v>10483</v>
      </c>
      <c r="C41" s="7" t="s">
        <v>30</v>
      </c>
      <c r="D41" s="12"/>
      <c r="E41" s="7">
        <v>1</v>
      </c>
      <c r="F41" s="7"/>
    </row>
    <row r="42" spans="1:6" hidden="1" outlineLevel="1">
      <c r="A42" s="7" t="s">
        <v>3946</v>
      </c>
      <c r="B42" s="8" t="s">
        <v>11347</v>
      </c>
      <c r="C42" s="7" t="s">
        <v>18</v>
      </c>
      <c r="D42" s="12"/>
      <c r="E42" s="7">
        <v>6</v>
      </c>
      <c r="F42" s="7"/>
    </row>
    <row r="43" spans="1:6" hidden="1" outlineLevel="1">
      <c r="A43" s="7" t="s">
        <v>3947</v>
      </c>
      <c r="B43" s="8" t="s">
        <v>12438</v>
      </c>
      <c r="C43" s="7" t="s">
        <v>12432</v>
      </c>
      <c r="D43" s="12"/>
      <c r="E43" s="7">
        <v>6</v>
      </c>
      <c r="F43" s="7"/>
    </row>
    <row r="44" spans="1:6" hidden="1" outlineLevel="1">
      <c r="A44" s="7" t="s">
        <v>3948</v>
      </c>
      <c r="B44" s="8" t="s">
        <v>12437</v>
      </c>
      <c r="C44" s="7" t="s">
        <v>12432</v>
      </c>
      <c r="D44" s="12"/>
      <c r="E44" s="7">
        <v>12</v>
      </c>
      <c r="F44" s="7"/>
    </row>
    <row r="45" spans="1:6" collapsed="1">
      <c r="A45" s="5">
        <v>3</v>
      </c>
      <c r="B45" s="6" t="s">
        <v>12660</v>
      </c>
      <c r="C45" s="5" t="s">
        <v>12624</v>
      </c>
      <c r="D45" s="11">
        <v>260</v>
      </c>
      <c r="E45" s="5">
        <v>0</v>
      </c>
      <c r="F45" s="5">
        <f>D45*E45</f>
        <v>0</v>
      </c>
    </row>
    <row r="46" spans="1:6" hidden="1" outlineLevel="1">
      <c r="A46" s="7" t="s">
        <v>55</v>
      </c>
      <c r="B46" s="8" t="s">
        <v>12450</v>
      </c>
      <c r="C46" s="7" t="s">
        <v>12449</v>
      </c>
      <c r="D46" s="12"/>
      <c r="E46" s="7">
        <v>1</v>
      </c>
      <c r="F46" s="7"/>
    </row>
    <row r="47" spans="1:6" hidden="1" outlineLevel="1">
      <c r="A47" s="7" t="s">
        <v>57</v>
      </c>
      <c r="B47" s="8" t="s">
        <v>10424</v>
      </c>
      <c r="C47" s="7" t="s">
        <v>18</v>
      </c>
      <c r="D47" s="12"/>
      <c r="E47" s="7">
        <v>1</v>
      </c>
      <c r="F47" s="7"/>
    </row>
    <row r="48" spans="1:6" hidden="1" outlineLevel="1">
      <c r="A48" s="7" t="s">
        <v>60</v>
      </c>
      <c r="B48" s="8" t="s">
        <v>12448</v>
      </c>
      <c r="C48" s="7" t="s">
        <v>12447</v>
      </c>
      <c r="D48" s="12"/>
      <c r="E48" s="7">
        <v>1</v>
      </c>
      <c r="F48" s="7"/>
    </row>
    <row r="49" spans="1:6" hidden="1" outlineLevel="1">
      <c r="A49" s="7" t="s">
        <v>5133</v>
      </c>
      <c r="B49" s="8" t="s">
        <v>931</v>
      </c>
      <c r="C49" s="7" t="s">
        <v>18</v>
      </c>
      <c r="D49" s="12"/>
      <c r="E49" s="7">
        <v>2</v>
      </c>
      <c r="F49" s="7"/>
    </row>
    <row r="50" spans="1:6" hidden="1" outlineLevel="1">
      <c r="A50" s="7" t="s">
        <v>5132</v>
      </c>
      <c r="B50" s="8" t="s">
        <v>10426</v>
      </c>
      <c r="C50" s="7" t="s">
        <v>10425</v>
      </c>
      <c r="D50" s="12"/>
      <c r="E50" s="7">
        <v>1</v>
      </c>
      <c r="F50" s="7"/>
    </row>
    <row r="51" spans="1:6" hidden="1" outlineLevel="1">
      <c r="A51" s="7" t="s">
        <v>5131</v>
      </c>
      <c r="B51" s="8" t="s">
        <v>12446</v>
      </c>
      <c r="C51" s="7" t="s">
        <v>12445</v>
      </c>
      <c r="D51" s="12"/>
      <c r="E51" s="7">
        <v>1</v>
      </c>
      <c r="F51" s="7"/>
    </row>
    <row r="52" spans="1:6" hidden="1" outlineLevel="1">
      <c r="A52" s="7" t="s">
        <v>5130</v>
      </c>
      <c r="B52" s="8" t="s">
        <v>12444</v>
      </c>
      <c r="C52" s="7" t="s">
        <v>12443</v>
      </c>
      <c r="D52" s="12"/>
      <c r="E52" s="7">
        <v>1</v>
      </c>
      <c r="F52" s="7"/>
    </row>
    <row r="53" spans="1:6" hidden="1" outlineLevel="1">
      <c r="A53" s="7" t="s">
        <v>5129</v>
      </c>
      <c r="B53" s="8" t="s">
        <v>12623</v>
      </c>
      <c r="C53" s="7" t="s">
        <v>12441</v>
      </c>
      <c r="D53" s="12"/>
      <c r="E53" s="7">
        <v>1</v>
      </c>
      <c r="F53" s="7"/>
    </row>
    <row r="54" spans="1:6" hidden="1" outlineLevel="1">
      <c r="A54" s="7" t="s">
        <v>5128</v>
      </c>
      <c r="B54" s="8" t="s">
        <v>12440</v>
      </c>
      <c r="C54" s="7" t="s">
        <v>12439</v>
      </c>
      <c r="D54" s="12"/>
      <c r="E54" s="7">
        <v>1</v>
      </c>
      <c r="F54" s="7"/>
    </row>
    <row r="55" spans="1:6" hidden="1" outlineLevel="1">
      <c r="A55" s="7" t="s">
        <v>5127</v>
      </c>
      <c r="B55" s="8" t="s">
        <v>10483</v>
      </c>
      <c r="C55" s="7" t="s">
        <v>30</v>
      </c>
      <c r="D55" s="12"/>
      <c r="E55" s="7">
        <v>1</v>
      </c>
      <c r="F55" s="7"/>
    </row>
    <row r="56" spans="1:6" hidden="1" outlineLevel="1">
      <c r="A56" s="7" t="s">
        <v>5126</v>
      </c>
      <c r="B56" s="8" t="s">
        <v>10453</v>
      </c>
      <c r="C56" s="7" t="s">
        <v>18</v>
      </c>
      <c r="D56" s="12"/>
      <c r="E56" s="7">
        <v>6</v>
      </c>
      <c r="F56" s="7"/>
    </row>
    <row r="57" spans="1:6" hidden="1" outlineLevel="1">
      <c r="A57" s="7" t="s">
        <v>5125</v>
      </c>
      <c r="B57" s="8" t="s">
        <v>12434</v>
      </c>
      <c r="C57" s="7" t="s">
        <v>12432</v>
      </c>
      <c r="D57" s="12"/>
      <c r="E57" s="7">
        <v>6</v>
      </c>
      <c r="F57" s="7"/>
    </row>
    <row r="58" spans="1:6" hidden="1" outlineLevel="1">
      <c r="A58" s="7" t="s">
        <v>5124</v>
      </c>
      <c r="B58" s="8" t="s">
        <v>12433</v>
      </c>
      <c r="C58" s="7" t="s">
        <v>12432</v>
      </c>
      <c r="D58" s="12"/>
      <c r="E58" s="7">
        <v>12</v>
      </c>
      <c r="F58" s="7"/>
    </row>
    <row r="59" spans="1:6" collapsed="1">
      <c r="A59" s="5">
        <v>4</v>
      </c>
      <c r="B59" s="6" t="s">
        <v>12659</v>
      </c>
      <c r="C59" s="5" t="s">
        <v>12658</v>
      </c>
      <c r="D59" s="11">
        <v>50</v>
      </c>
      <c r="E59" s="5">
        <v>0</v>
      </c>
      <c r="F59" s="5">
        <f>D59*E59</f>
        <v>0</v>
      </c>
    </row>
    <row r="60" spans="1:6" hidden="1" outlineLevel="1">
      <c r="A60" s="7" t="s">
        <v>65</v>
      </c>
      <c r="B60" s="8" t="s">
        <v>12450</v>
      </c>
      <c r="C60" s="7" t="s">
        <v>12449</v>
      </c>
      <c r="D60" s="12"/>
      <c r="E60" s="7">
        <v>1</v>
      </c>
      <c r="F60" s="7"/>
    </row>
    <row r="61" spans="1:6" hidden="1" outlineLevel="1">
      <c r="A61" s="7" t="s">
        <v>68</v>
      </c>
      <c r="B61" s="8" t="s">
        <v>12448</v>
      </c>
      <c r="C61" s="7" t="s">
        <v>12447</v>
      </c>
      <c r="D61" s="12"/>
      <c r="E61" s="7">
        <v>1</v>
      </c>
      <c r="F61" s="7"/>
    </row>
    <row r="62" spans="1:6" hidden="1" outlineLevel="1">
      <c r="A62" s="7" t="s">
        <v>71</v>
      </c>
      <c r="B62" s="8" t="s">
        <v>12446</v>
      </c>
      <c r="C62" s="7" t="s">
        <v>12445</v>
      </c>
      <c r="D62" s="12"/>
      <c r="E62" s="7">
        <v>1</v>
      </c>
      <c r="F62" s="7"/>
    </row>
    <row r="63" spans="1:6" hidden="1" outlineLevel="1">
      <c r="A63" s="7" t="s">
        <v>74</v>
      </c>
      <c r="B63" s="8" t="s">
        <v>12444</v>
      </c>
      <c r="C63" s="7" t="s">
        <v>12443</v>
      </c>
      <c r="D63" s="12"/>
      <c r="E63" s="7">
        <v>1</v>
      </c>
      <c r="F63" s="7"/>
    </row>
    <row r="64" spans="1:6" hidden="1" outlineLevel="1">
      <c r="A64" s="7" t="s">
        <v>77</v>
      </c>
      <c r="B64" s="8" t="s">
        <v>12623</v>
      </c>
      <c r="C64" s="7" t="s">
        <v>12441</v>
      </c>
      <c r="D64" s="12"/>
      <c r="E64" s="7">
        <v>1</v>
      </c>
      <c r="F64" s="7"/>
    </row>
    <row r="65" spans="1:6" hidden="1" outlineLevel="1">
      <c r="A65" s="7" t="s">
        <v>80</v>
      </c>
      <c r="B65" s="8" t="s">
        <v>12440</v>
      </c>
      <c r="C65" s="7" t="s">
        <v>12439</v>
      </c>
      <c r="D65" s="12"/>
      <c r="E65" s="7">
        <v>1</v>
      </c>
      <c r="F65" s="7"/>
    </row>
    <row r="66" spans="1:6" collapsed="1">
      <c r="A66" s="5">
        <v>5</v>
      </c>
      <c r="B66" s="6" t="s">
        <v>12657</v>
      </c>
      <c r="C66" s="5" t="s">
        <v>12656</v>
      </c>
      <c r="D66" s="11">
        <v>65</v>
      </c>
      <c r="E66" s="5">
        <v>0</v>
      </c>
      <c r="F66" s="5">
        <f>D66*E66</f>
        <v>0</v>
      </c>
    </row>
    <row r="67" spans="1:6" hidden="1" outlineLevel="1">
      <c r="A67" s="7" t="s">
        <v>85</v>
      </c>
      <c r="B67" s="8" t="s">
        <v>12501</v>
      </c>
      <c r="C67" s="7" t="s">
        <v>12493</v>
      </c>
      <c r="D67" s="12"/>
      <c r="E67" s="7">
        <v>1</v>
      </c>
      <c r="F67" s="7"/>
    </row>
    <row r="68" spans="1:6" hidden="1" outlineLevel="1">
      <c r="A68" s="7" t="s">
        <v>5062</v>
      </c>
      <c r="B68" s="8" t="s">
        <v>12500</v>
      </c>
      <c r="C68" s="7" t="s">
        <v>12495</v>
      </c>
      <c r="D68" s="12"/>
      <c r="E68" s="7">
        <v>1</v>
      </c>
      <c r="F68" s="7"/>
    </row>
    <row r="69" spans="1:6" hidden="1" outlineLevel="1">
      <c r="A69" s="7" t="s">
        <v>5061</v>
      </c>
      <c r="B69" s="8" t="s">
        <v>12499</v>
      </c>
      <c r="C69" s="7" t="s">
        <v>12498</v>
      </c>
      <c r="D69" s="12"/>
      <c r="E69" s="7">
        <v>1</v>
      </c>
      <c r="F69" s="7"/>
    </row>
    <row r="70" spans="1:6" hidden="1" outlineLevel="1">
      <c r="A70" s="7" t="s">
        <v>5060</v>
      </c>
      <c r="B70" s="8" t="s">
        <v>12344</v>
      </c>
      <c r="C70" s="7" t="s">
        <v>12343</v>
      </c>
      <c r="D70" s="12"/>
      <c r="E70" s="7">
        <v>1</v>
      </c>
      <c r="F70" s="7"/>
    </row>
    <row r="71" spans="1:6" hidden="1" outlineLevel="1">
      <c r="A71" s="7" t="s">
        <v>5059</v>
      </c>
      <c r="B71" s="8" t="s">
        <v>12497</v>
      </c>
      <c r="C71" s="7" t="s">
        <v>12493</v>
      </c>
      <c r="D71" s="12"/>
      <c r="E71" s="7">
        <v>1</v>
      </c>
      <c r="F71" s="7"/>
    </row>
    <row r="72" spans="1:6" hidden="1" outlineLevel="1">
      <c r="A72" s="7" t="s">
        <v>5058</v>
      </c>
      <c r="B72" s="8" t="s">
        <v>12496</v>
      </c>
      <c r="C72" s="7" t="s">
        <v>12495</v>
      </c>
      <c r="D72" s="12"/>
      <c r="E72" s="7">
        <v>1</v>
      </c>
      <c r="F72" s="7"/>
    </row>
    <row r="73" spans="1:6" collapsed="1">
      <c r="A73" s="5">
        <v>6</v>
      </c>
      <c r="B73" s="6" t="s">
        <v>12655</v>
      </c>
      <c r="C73" s="5" t="s">
        <v>12502</v>
      </c>
      <c r="D73" s="11">
        <v>200</v>
      </c>
      <c r="E73" s="5">
        <v>0</v>
      </c>
      <c r="F73" s="5">
        <f>D73*E73</f>
        <v>0</v>
      </c>
    </row>
    <row r="74" spans="1:6" hidden="1" outlineLevel="1">
      <c r="A74" s="7" t="s">
        <v>90</v>
      </c>
      <c r="B74" s="8" t="s">
        <v>12501</v>
      </c>
      <c r="C74" s="7" t="s">
        <v>12493</v>
      </c>
      <c r="D74" s="12"/>
      <c r="E74" s="7">
        <v>1</v>
      </c>
      <c r="F74" s="7"/>
    </row>
    <row r="75" spans="1:6" hidden="1" outlineLevel="1">
      <c r="A75" s="7" t="s">
        <v>93</v>
      </c>
      <c r="B75" s="8" t="s">
        <v>12500</v>
      </c>
      <c r="C75" s="7" t="s">
        <v>12495</v>
      </c>
      <c r="D75" s="12"/>
      <c r="E75" s="7">
        <v>1</v>
      </c>
      <c r="F75" s="7"/>
    </row>
    <row r="76" spans="1:6" hidden="1" outlineLevel="1">
      <c r="A76" s="7" t="s">
        <v>96</v>
      </c>
      <c r="B76" s="8" t="s">
        <v>12499</v>
      </c>
      <c r="C76" s="7" t="s">
        <v>12498</v>
      </c>
      <c r="D76" s="12"/>
      <c r="E76" s="7">
        <v>1</v>
      </c>
      <c r="F76" s="7"/>
    </row>
    <row r="77" spans="1:6" hidden="1" outlineLevel="1">
      <c r="A77" s="7" t="s">
        <v>98</v>
      </c>
      <c r="B77" s="8" t="s">
        <v>12344</v>
      </c>
      <c r="C77" s="7" t="s">
        <v>12343</v>
      </c>
      <c r="D77" s="12"/>
      <c r="E77" s="7">
        <v>1</v>
      </c>
      <c r="F77" s="7"/>
    </row>
    <row r="78" spans="1:6" hidden="1" outlineLevel="1">
      <c r="A78" s="7" t="s">
        <v>5022</v>
      </c>
      <c r="B78" s="8" t="s">
        <v>12497</v>
      </c>
      <c r="C78" s="7" t="s">
        <v>12493</v>
      </c>
      <c r="D78" s="12"/>
      <c r="E78" s="7">
        <v>1</v>
      </c>
      <c r="F78" s="7"/>
    </row>
    <row r="79" spans="1:6" hidden="1" outlineLevel="1">
      <c r="A79" s="7" t="s">
        <v>5021</v>
      </c>
      <c r="B79" s="8" t="s">
        <v>12496</v>
      </c>
      <c r="C79" s="7" t="s">
        <v>12495</v>
      </c>
      <c r="D79" s="12"/>
      <c r="E79" s="7">
        <v>1</v>
      </c>
      <c r="F79" s="7"/>
    </row>
    <row r="80" spans="1:6" hidden="1" outlineLevel="1">
      <c r="A80" s="7" t="s">
        <v>5020</v>
      </c>
      <c r="B80" s="8" t="s">
        <v>12494</v>
      </c>
      <c r="C80" s="7" t="s">
        <v>12493</v>
      </c>
      <c r="D80" s="12"/>
      <c r="E80" s="7">
        <v>1</v>
      </c>
      <c r="F80" s="7"/>
    </row>
    <row r="81" spans="1:6" hidden="1" outlineLevel="1">
      <c r="A81" s="7" t="s">
        <v>5019</v>
      </c>
      <c r="B81" s="8" t="s">
        <v>12340</v>
      </c>
      <c r="C81" s="7" t="s">
        <v>18</v>
      </c>
      <c r="D81" s="12"/>
      <c r="E81" s="7">
        <v>1</v>
      </c>
      <c r="F81" s="7"/>
    </row>
    <row r="82" spans="1:6" hidden="1" outlineLevel="1">
      <c r="A82" s="7" t="s">
        <v>5018</v>
      </c>
      <c r="B82" s="8" t="s">
        <v>12408</v>
      </c>
      <c r="C82" s="7" t="s">
        <v>12406</v>
      </c>
      <c r="D82" s="12"/>
      <c r="E82" s="7">
        <v>1</v>
      </c>
      <c r="F82" s="7"/>
    </row>
    <row r="83" spans="1:6" hidden="1" outlineLevel="1">
      <c r="A83" s="7" t="s">
        <v>5017</v>
      </c>
      <c r="B83" s="8" t="s">
        <v>12339</v>
      </c>
      <c r="C83" s="7" t="s">
        <v>18</v>
      </c>
      <c r="D83" s="12"/>
      <c r="E83" s="7">
        <v>1</v>
      </c>
      <c r="F83" s="7"/>
    </row>
    <row r="84" spans="1:6" collapsed="1">
      <c r="A84" s="5">
        <v>7</v>
      </c>
      <c r="B84" s="6" t="s">
        <v>12654</v>
      </c>
      <c r="C84" s="5" t="s">
        <v>12451</v>
      </c>
      <c r="D84" s="11">
        <v>260</v>
      </c>
      <c r="E84" s="5">
        <v>0</v>
      </c>
      <c r="F84" s="5">
        <f>D84*E84</f>
        <v>0</v>
      </c>
    </row>
    <row r="85" spans="1:6" hidden="1" outlineLevel="1">
      <c r="A85" s="7" t="s">
        <v>101</v>
      </c>
      <c r="B85" s="8" t="s">
        <v>12450</v>
      </c>
      <c r="C85" s="7" t="s">
        <v>12449</v>
      </c>
      <c r="D85" s="12"/>
      <c r="E85" s="7">
        <v>1</v>
      </c>
      <c r="F85" s="7"/>
    </row>
    <row r="86" spans="1:6" hidden="1" outlineLevel="1">
      <c r="A86" s="7" t="s">
        <v>102</v>
      </c>
      <c r="B86" s="8" t="s">
        <v>10424</v>
      </c>
      <c r="C86" s="7" t="s">
        <v>18</v>
      </c>
      <c r="D86" s="12"/>
      <c r="E86" s="7">
        <v>1</v>
      </c>
      <c r="F86" s="7"/>
    </row>
    <row r="87" spans="1:6" hidden="1" outlineLevel="1">
      <c r="A87" s="7" t="s">
        <v>103</v>
      </c>
      <c r="B87" s="8" t="s">
        <v>10422</v>
      </c>
      <c r="C87" s="7" t="s">
        <v>10421</v>
      </c>
      <c r="D87" s="12"/>
      <c r="E87" s="7">
        <v>1</v>
      </c>
      <c r="F87" s="7"/>
    </row>
    <row r="88" spans="1:6" hidden="1" outlineLevel="1">
      <c r="A88" s="7" t="s">
        <v>104</v>
      </c>
      <c r="B88" s="8" t="s">
        <v>10426</v>
      </c>
      <c r="C88" s="7" t="s">
        <v>10425</v>
      </c>
      <c r="D88" s="12"/>
      <c r="E88" s="7">
        <v>1</v>
      </c>
      <c r="F88" s="7"/>
    </row>
    <row r="89" spans="1:6" hidden="1" outlineLevel="1">
      <c r="A89" s="7" t="s">
        <v>4979</v>
      </c>
      <c r="B89" s="8" t="s">
        <v>12448</v>
      </c>
      <c r="C89" s="7" t="s">
        <v>12447</v>
      </c>
      <c r="D89" s="12"/>
      <c r="E89" s="7">
        <v>1</v>
      </c>
      <c r="F89" s="7"/>
    </row>
    <row r="90" spans="1:6" hidden="1" outlineLevel="1">
      <c r="A90" s="7" t="s">
        <v>4978</v>
      </c>
      <c r="B90" s="8" t="s">
        <v>931</v>
      </c>
      <c r="C90" s="7" t="s">
        <v>18</v>
      </c>
      <c r="D90" s="12"/>
      <c r="E90" s="7">
        <v>2</v>
      </c>
      <c r="F90" s="7"/>
    </row>
    <row r="91" spans="1:6" hidden="1" outlineLevel="1">
      <c r="A91" s="7" t="s">
        <v>4977</v>
      </c>
      <c r="B91" s="8" t="s">
        <v>12446</v>
      </c>
      <c r="C91" s="7" t="s">
        <v>12445</v>
      </c>
      <c r="D91" s="12"/>
      <c r="E91" s="7">
        <v>1</v>
      </c>
      <c r="F91" s="7"/>
    </row>
    <row r="92" spans="1:6" hidden="1" outlineLevel="1">
      <c r="A92" s="7" t="s">
        <v>4976</v>
      </c>
      <c r="B92" s="8" t="s">
        <v>12444</v>
      </c>
      <c r="C92" s="7" t="s">
        <v>12443</v>
      </c>
      <c r="D92" s="12"/>
      <c r="E92" s="7">
        <v>1</v>
      </c>
      <c r="F92" s="7"/>
    </row>
    <row r="93" spans="1:6" hidden="1" outlineLevel="1">
      <c r="A93" s="7" t="s">
        <v>4975</v>
      </c>
      <c r="B93" s="8" t="s">
        <v>12442</v>
      </c>
      <c r="C93" s="7" t="s">
        <v>12441</v>
      </c>
      <c r="D93" s="12"/>
      <c r="E93" s="7">
        <v>1</v>
      </c>
      <c r="F93" s="7"/>
    </row>
    <row r="94" spans="1:6" hidden="1" outlineLevel="1">
      <c r="A94" s="7" t="s">
        <v>4974</v>
      </c>
      <c r="B94" s="8" t="s">
        <v>12440</v>
      </c>
      <c r="C94" s="7" t="s">
        <v>12439</v>
      </c>
      <c r="D94" s="12"/>
      <c r="E94" s="7">
        <v>1</v>
      </c>
      <c r="F94" s="7"/>
    </row>
    <row r="95" spans="1:6" hidden="1" outlineLevel="1">
      <c r="A95" s="7" t="s">
        <v>4973</v>
      </c>
      <c r="B95" s="8" t="s">
        <v>10483</v>
      </c>
      <c r="C95" s="7" t="s">
        <v>30</v>
      </c>
      <c r="D95" s="12"/>
      <c r="E95" s="7">
        <v>1</v>
      </c>
      <c r="F95" s="7"/>
    </row>
    <row r="96" spans="1:6" hidden="1" outlineLevel="1">
      <c r="A96" s="7" t="s">
        <v>4972</v>
      </c>
      <c r="B96" s="8" t="s">
        <v>10453</v>
      </c>
      <c r="C96" s="7" t="s">
        <v>18</v>
      </c>
      <c r="D96" s="12"/>
      <c r="E96" s="7">
        <v>4</v>
      </c>
      <c r="F96" s="7"/>
    </row>
    <row r="97" spans="1:6" hidden="1" outlineLevel="1">
      <c r="A97" s="7" t="s">
        <v>4971</v>
      </c>
      <c r="B97" s="8" t="s">
        <v>12434</v>
      </c>
      <c r="C97" s="7" t="s">
        <v>12432</v>
      </c>
      <c r="D97" s="12"/>
      <c r="E97" s="7">
        <v>4</v>
      </c>
      <c r="F97" s="7"/>
    </row>
    <row r="98" spans="1:6" hidden="1" outlineLevel="1">
      <c r="A98" s="7" t="s">
        <v>4970</v>
      </c>
      <c r="B98" s="8" t="s">
        <v>12433</v>
      </c>
      <c r="C98" s="7" t="s">
        <v>12432</v>
      </c>
      <c r="D98" s="12"/>
      <c r="E98" s="7">
        <v>8</v>
      </c>
      <c r="F98" s="7"/>
    </row>
    <row r="99" spans="1:6" hidden="1" outlineLevel="1">
      <c r="A99" s="7" t="s">
        <v>4969</v>
      </c>
      <c r="B99" s="8" t="s">
        <v>12458</v>
      </c>
      <c r="C99" s="7" t="s">
        <v>776</v>
      </c>
      <c r="D99" s="12"/>
      <c r="E99" s="7">
        <v>1</v>
      </c>
      <c r="F99" s="7"/>
    </row>
    <row r="100" spans="1:6" hidden="1" outlineLevel="1">
      <c r="A100" s="7" t="s">
        <v>4968</v>
      </c>
      <c r="B100" s="8" t="s">
        <v>12653</v>
      </c>
      <c r="C100" s="7" t="s">
        <v>12456</v>
      </c>
      <c r="D100" s="12"/>
      <c r="E100" s="7">
        <v>1</v>
      </c>
      <c r="F100" s="7"/>
    </row>
    <row r="101" spans="1:6" collapsed="1">
      <c r="A101" s="5">
        <v>8</v>
      </c>
      <c r="B101" s="6" t="s">
        <v>12652</v>
      </c>
      <c r="C101" s="5" t="s">
        <v>12451</v>
      </c>
      <c r="D101" s="11">
        <v>220</v>
      </c>
      <c r="E101" s="5">
        <v>0</v>
      </c>
      <c r="F101" s="5">
        <f>D101*E101</f>
        <v>0</v>
      </c>
    </row>
    <row r="102" spans="1:6" hidden="1" outlineLevel="1">
      <c r="A102" s="7" t="s">
        <v>107</v>
      </c>
      <c r="B102" s="8" t="s">
        <v>12450</v>
      </c>
      <c r="C102" s="7" t="s">
        <v>12449</v>
      </c>
      <c r="D102" s="12"/>
      <c r="E102" s="7">
        <v>1</v>
      </c>
      <c r="F102" s="7"/>
    </row>
    <row r="103" spans="1:6" hidden="1" outlineLevel="1">
      <c r="A103" s="7" t="s">
        <v>110</v>
      </c>
      <c r="B103" s="8" t="s">
        <v>12448</v>
      </c>
      <c r="C103" s="7" t="s">
        <v>12447</v>
      </c>
      <c r="D103" s="12"/>
      <c r="E103" s="7">
        <v>1</v>
      </c>
      <c r="F103" s="7"/>
    </row>
    <row r="104" spans="1:6" hidden="1" outlineLevel="1">
      <c r="A104" s="7" t="s">
        <v>113</v>
      </c>
      <c r="B104" s="8" t="s">
        <v>931</v>
      </c>
      <c r="C104" s="7" t="s">
        <v>18</v>
      </c>
      <c r="D104" s="12"/>
      <c r="E104" s="7">
        <v>2</v>
      </c>
      <c r="F104" s="7"/>
    </row>
    <row r="105" spans="1:6" hidden="1" outlineLevel="1">
      <c r="A105" s="7" t="s">
        <v>116</v>
      </c>
      <c r="B105" s="8" t="s">
        <v>12446</v>
      </c>
      <c r="C105" s="7" t="s">
        <v>12445</v>
      </c>
      <c r="D105" s="12"/>
      <c r="E105" s="7">
        <v>1</v>
      </c>
      <c r="F105" s="7"/>
    </row>
    <row r="106" spans="1:6" hidden="1" outlineLevel="1">
      <c r="A106" s="7" t="s">
        <v>119</v>
      </c>
      <c r="B106" s="8" t="s">
        <v>12444</v>
      </c>
      <c r="C106" s="7" t="s">
        <v>12443</v>
      </c>
      <c r="D106" s="12"/>
      <c r="E106" s="7">
        <v>1</v>
      </c>
      <c r="F106" s="7"/>
    </row>
    <row r="107" spans="1:6" hidden="1" outlineLevel="1">
      <c r="A107" s="7" t="s">
        <v>4938</v>
      </c>
      <c r="B107" s="8" t="s">
        <v>10483</v>
      </c>
      <c r="C107" s="7" t="s">
        <v>30</v>
      </c>
      <c r="D107" s="12"/>
      <c r="E107" s="7">
        <v>1</v>
      </c>
      <c r="F107" s="7"/>
    </row>
    <row r="108" spans="1:6" hidden="1" outlineLevel="1">
      <c r="A108" s="7" t="s">
        <v>4937</v>
      </c>
      <c r="B108" s="8" t="s">
        <v>10453</v>
      </c>
      <c r="C108" s="7" t="s">
        <v>18</v>
      </c>
      <c r="D108" s="12"/>
      <c r="E108" s="7">
        <v>4</v>
      </c>
      <c r="F108" s="7"/>
    </row>
    <row r="109" spans="1:6" hidden="1" outlineLevel="1">
      <c r="A109" s="7" t="s">
        <v>4936</v>
      </c>
      <c r="B109" s="8" t="s">
        <v>12434</v>
      </c>
      <c r="C109" s="7" t="s">
        <v>12432</v>
      </c>
      <c r="D109" s="12"/>
      <c r="E109" s="7">
        <v>4</v>
      </c>
      <c r="F109" s="7"/>
    </row>
    <row r="110" spans="1:6" hidden="1" outlineLevel="1">
      <c r="A110" s="7" t="s">
        <v>4935</v>
      </c>
      <c r="B110" s="8" t="s">
        <v>12433</v>
      </c>
      <c r="C110" s="7" t="s">
        <v>12432</v>
      </c>
      <c r="D110" s="12"/>
      <c r="E110" s="7">
        <v>8</v>
      </c>
      <c r="F110" s="7"/>
    </row>
    <row r="111" spans="1:6" collapsed="1">
      <c r="A111" s="5">
        <v>9</v>
      </c>
      <c r="B111" s="6" t="s">
        <v>12651</v>
      </c>
      <c r="C111" s="5" t="s">
        <v>12435</v>
      </c>
      <c r="D111" s="11">
        <v>180</v>
      </c>
      <c r="E111" s="5">
        <v>0</v>
      </c>
      <c r="F111" s="5">
        <f>D111*E111</f>
        <v>0</v>
      </c>
    </row>
    <row r="112" spans="1:6" hidden="1" outlineLevel="1">
      <c r="A112" s="7" t="s">
        <v>124</v>
      </c>
      <c r="B112" s="8" t="s">
        <v>931</v>
      </c>
      <c r="C112" s="7" t="s">
        <v>18</v>
      </c>
      <c r="D112" s="12"/>
      <c r="E112" s="7">
        <v>2</v>
      </c>
      <c r="F112" s="7"/>
    </row>
    <row r="113" spans="1:6" hidden="1" outlineLevel="1">
      <c r="A113" s="7" t="s">
        <v>127</v>
      </c>
      <c r="B113" s="8" t="s">
        <v>10483</v>
      </c>
      <c r="C113" s="7" t="s">
        <v>30</v>
      </c>
      <c r="D113" s="12"/>
      <c r="E113" s="7">
        <v>1</v>
      </c>
      <c r="F113" s="7"/>
    </row>
    <row r="114" spans="1:6" hidden="1" outlineLevel="1">
      <c r="A114" s="7" t="s">
        <v>130</v>
      </c>
      <c r="B114" s="8" t="s">
        <v>10453</v>
      </c>
      <c r="C114" s="7" t="s">
        <v>18</v>
      </c>
      <c r="D114" s="12"/>
      <c r="E114" s="7">
        <v>4</v>
      </c>
      <c r="F114" s="7"/>
    </row>
    <row r="115" spans="1:6" hidden="1" outlineLevel="1">
      <c r="A115" s="7" t="s">
        <v>133</v>
      </c>
      <c r="B115" s="8" t="s">
        <v>12434</v>
      </c>
      <c r="C115" s="7" t="s">
        <v>12432</v>
      </c>
      <c r="D115" s="12"/>
      <c r="E115" s="7">
        <v>4</v>
      </c>
      <c r="F115" s="7"/>
    </row>
    <row r="116" spans="1:6" hidden="1" outlineLevel="1">
      <c r="A116" s="7" t="s">
        <v>4897</v>
      </c>
      <c r="B116" s="8" t="s">
        <v>12433</v>
      </c>
      <c r="C116" s="7" t="s">
        <v>12432</v>
      </c>
      <c r="D116" s="12"/>
      <c r="E116" s="7">
        <v>8</v>
      </c>
      <c r="F116" s="7"/>
    </row>
    <row r="117" spans="1:6" collapsed="1">
      <c r="A117" s="5">
        <v>10</v>
      </c>
      <c r="B117" s="6" t="s">
        <v>12650</v>
      </c>
      <c r="C117" s="5" t="s">
        <v>12649</v>
      </c>
      <c r="D117" s="11">
        <v>50</v>
      </c>
      <c r="E117" s="5">
        <v>0</v>
      </c>
      <c r="F117" s="5">
        <f>D117*E117</f>
        <v>0</v>
      </c>
    </row>
    <row r="118" spans="1:6" hidden="1" outlineLevel="1">
      <c r="A118" s="7" t="s">
        <v>138</v>
      </c>
      <c r="B118" s="8" t="s">
        <v>12450</v>
      </c>
      <c r="C118" s="7" t="s">
        <v>12449</v>
      </c>
      <c r="D118" s="12"/>
      <c r="E118" s="7">
        <v>1</v>
      </c>
      <c r="F118" s="7"/>
    </row>
    <row r="119" spans="1:6" hidden="1" outlineLevel="1">
      <c r="A119" s="7" t="s">
        <v>140</v>
      </c>
      <c r="B119" s="8" t="s">
        <v>12448</v>
      </c>
      <c r="C119" s="7" t="s">
        <v>12447</v>
      </c>
      <c r="D119" s="12"/>
      <c r="E119" s="7">
        <v>1</v>
      </c>
      <c r="F119" s="7"/>
    </row>
    <row r="120" spans="1:6" hidden="1" outlineLevel="1">
      <c r="A120" s="7" t="s">
        <v>143</v>
      </c>
      <c r="B120" s="8" t="s">
        <v>12446</v>
      </c>
      <c r="C120" s="7" t="s">
        <v>12445</v>
      </c>
      <c r="D120" s="12"/>
      <c r="E120" s="7">
        <v>1</v>
      </c>
      <c r="F120" s="7"/>
    </row>
    <row r="121" spans="1:6" hidden="1" outlineLevel="1">
      <c r="A121" s="7" t="s">
        <v>145</v>
      </c>
      <c r="B121" s="8" t="s">
        <v>12444</v>
      </c>
      <c r="C121" s="7" t="s">
        <v>12443</v>
      </c>
      <c r="D121" s="12"/>
      <c r="E121" s="7">
        <v>1</v>
      </c>
      <c r="F121" s="7"/>
    </row>
    <row r="122" spans="1:6" hidden="1" outlineLevel="1">
      <c r="A122" s="7" t="s">
        <v>148</v>
      </c>
      <c r="B122" s="8" t="s">
        <v>12442</v>
      </c>
      <c r="C122" s="7" t="s">
        <v>12441</v>
      </c>
      <c r="D122" s="12"/>
      <c r="E122" s="7">
        <v>1</v>
      </c>
      <c r="F122" s="7"/>
    </row>
    <row r="123" spans="1:6" hidden="1" outlineLevel="1">
      <c r="A123" s="7" t="s">
        <v>151</v>
      </c>
      <c r="B123" s="8" t="s">
        <v>12440</v>
      </c>
      <c r="C123" s="7" t="s">
        <v>12439</v>
      </c>
      <c r="D123" s="12"/>
      <c r="E123" s="7">
        <v>1</v>
      </c>
      <c r="F123" s="7"/>
    </row>
    <row r="124" spans="1:6" collapsed="1">
      <c r="A124" s="5">
        <v>11</v>
      </c>
      <c r="B124" s="6" t="s">
        <v>12648</v>
      </c>
      <c r="C124" s="5" t="s">
        <v>12451</v>
      </c>
      <c r="D124" s="11">
        <v>170</v>
      </c>
      <c r="E124" s="5">
        <v>0</v>
      </c>
      <c r="F124" s="5">
        <f>D124*E124</f>
        <v>0</v>
      </c>
    </row>
    <row r="125" spans="1:6" hidden="1" outlineLevel="1">
      <c r="A125" s="7" t="s">
        <v>251</v>
      </c>
      <c r="B125" s="8" t="s">
        <v>12450</v>
      </c>
      <c r="C125" s="7" t="s">
        <v>12449</v>
      </c>
      <c r="D125" s="12"/>
      <c r="E125" s="7">
        <v>1</v>
      </c>
      <c r="F125" s="7"/>
    </row>
    <row r="126" spans="1:6" hidden="1" outlineLevel="1">
      <c r="A126" s="7" t="s">
        <v>254</v>
      </c>
      <c r="B126" s="8" t="s">
        <v>10424</v>
      </c>
      <c r="C126" s="7" t="s">
        <v>18</v>
      </c>
      <c r="D126" s="12"/>
      <c r="E126" s="7">
        <v>1</v>
      </c>
      <c r="F126" s="7"/>
    </row>
    <row r="127" spans="1:6" hidden="1" outlineLevel="1">
      <c r="A127" s="7" t="s">
        <v>257</v>
      </c>
      <c r="B127" s="8" t="s">
        <v>10426</v>
      </c>
      <c r="C127" s="7" t="s">
        <v>10425</v>
      </c>
      <c r="D127" s="12"/>
      <c r="E127" s="7">
        <v>1</v>
      </c>
      <c r="F127" s="7"/>
    </row>
    <row r="128" spans="1:6" hidden="1" outlineLevel="1">
      <c r="A128" s="7" t="s">
        <v>258</v>
      </c>
      <c r="B128" s="8" t="s">
        <v>12448</v>
      </c>
      <c r="C128" s="7" t="s">
        <v>12447</v>
      </c>
      <c r="D128" s="12"/>
      <c r="E128" s="7">
        <v>1</v>
      </c>
      <c r="F128" s="7"/>
    </row>
    <row r="129" spans="1:7" hidden="1" outlineLevel="1">
      <c r="A129" s="7" t="s">
        <v>259</v>
      </c>
      <c r="B129" s="8" t="s">
        <v>931</v>
      </c>
      <c r="C129" s="7" t="s">
        <v>18</v>
      </c>
      <c r="D129" s="12"/>
      <c r="E129" s="7">
        <v>2</v>
      </c>
      <c r="F129" s="7"/>
    </row>
    <row r="130" spans="1:7" hidden="1" outlineLevel="1">
      <c r="A130" s="7" t="s">
        <v>260</v>
      </c>
      <c r="B130" s="8" t="s">
        <v>12446</v>
      </c>
      <c r="C130" s="7" t="s">
        <v>12445</v>
      </c>
      <c r="D130" s="12"/>
      <c r="E130" s="7">
        <v>1</v>
      </c>
      <c r="F130" s="7"/>
    </row>
    <row r="131" spans="1:7" hidden="1" outlineLevel="1">
      <c r="A131" s="7" t="s">
        <v>261</v>
      </c>
      <c r="B131" s="8" t="s">
        <v>12444</v>
      </c>
      <c r="C131" s="7" t="s">
        <v>12443</v>
      </c>
      <c r="D131" s="12"/>
      <c r="E131" s="7">
        <v>1</v>
      </c>
      <c r="F131" s="7"/>
    </row>
    <row r="132" spans="1:7" hidden="1" outlineLevel="1">
      <c r="A132" s="7" t="s">
        <v>262</v>
      </c>
      <c r="B132" s="8" t="s">
        <v>10453</v>
      </c>
      <c r="C132" s="7" t="s">
        <v>18</v>
      </c>
      <c r="D132" s="12"/>
      <c r="E132" s="7">
        <v>4</v>
      </c>
      <c r="F132" s="7"/>
    </row>
    <row r="133" spans="1:7" hidden="1" outlineLevel="1">
      <c r="A133" s="7" t="s">
        <v>263</v>
      </c>
      <c r="B133" s="8" t="s">
        <v>12434</v>
      </c>
      <c r="C133" s="7" t="s">
        <v>12432</v>
      </c>
      <c r="D133" s="12"/>
      <c r="E133" s="7">
        <v>4</v>
      </c>
      <c r="F133" s="7"/>
    </row>
    <row r="134" spans="1:7" hidden="1" outlineLevel="1">
      <c r="A134" s="7" t="s">
        <v>264</v>
      </c>
      <c r="B134" s="8" t="s">
        <v>12433</v>
      </c>
      <c r="C134" s="7" t="s">
        <v>12432</v>
      </c>
      <c r="D134" s="12"/>
      <c r="E134" s="7">
        <v>8</v>
      </c>
      <c r="F134" s="7"/>
    </row>
    <row r="135" spans="1:7" collapsed="1">
      <c r="A135" s="5">
        <v>12</v>
      </c>
      <c r="B135" s="6" t="s">
        <v>12647</v>
      </c>
      <c r="C135" s="5" t="s">
        <v>12451</v>
      </c>
      <c r="D135" s="11">
        <v>155</v>
      </c>
      <c r="E135" s="5">
        <v>0</v>
      </c>
      <c r="F135" s="5">
        <f>D135*E135</f>
        <v>0</v>
      </c>
    </row>
    <row r="136" spans="1:7" hidden="1" outlineLevel="1">
      <c r="A136" s="7" t="s">
        <v>322</v>
      </c>
      <c r="B136" s="8" t="s">
        <v>12450</v>
      </c>
      <c r="C136" s="7" t="s">
        <v>12449</v>
      </c>
      <c r="D136" s="12"/>
      <c r="E136" s="7">
        <v>1</v>
      </c>
      <c r="F136" s="7"/>
    </row>
    <row r="137" spans="1:7" hidden="1" outlineLevel="1">
      <c r="A137" s="7" t="s">
        <v>323</v>
      </c>
      <c r="B137" s="8" t="s">
        <v>10424</v>
      </c>
      <c r="C137" s="7" t="s">
        <v>18</v>
      </c>
      <c r="D137" s="12"/>
      <c r="E137" s="7">
        <v>1</v>
      </c>
      <c r="F137" s="7"/>
    </row>
    <row r="138" spans="1:7" hidden="1" outlineLevel="1">
      <c r="A138" s="7" t="s">
        <v>324</v>
      </c>
      <c r="B138" s="8" t="s">
        <v>12444</v>
      </c>
      <c r="C138" s="7" t="s">
        <v>12443</v>
      </c>
      <c r="D138" s="12"/>
      <c r="E138" s="7">
        <v>1</v>
      </c>
      <c r="F138" s="7"/>
    </row>
    <row r="139" spans="1:7" hidden="1" outlineLevel="1">
      <c r="A139" s="7" t="s">
        <v>325</v>
      </c>
      <c r="B139" s="8" t="s">
        <v>10453</v>
      </c>
      <c r="C139" s="7" t="s">
        <v>18</v>
      </c>
      <c r="D139" s="12"/>
      <c r="E139" s="7">
        <v>4</v>
      </c>
      <c r="F139" s="7"/>
    </row>
    <row r="140" spans="1:7" hidden="1" outlineLevel="1">
      <c r="A140" s="7" t="s">
        <v>326</v>
      </c>
      <c r="B140" s="8" t="s">
        <v>12434</v>
      </c>
      <c r="C140" s="7" t="s">
        <v>12432</v>
      </c>
      <c r="D140" s="12"/>
      <c r="E140" s="7">
        <v>4</v>
      </c>
      <c r="F140" s="7"/>
    </row>
    <row r="141" spans="1:7" hidden="1" outlineLevel="1">
      <c r="A141" s="7" t="s">
        <v>327</v>
      </c>
      <c r="B141" s="8" t="s">
        <v>12433</v>
      </c>
      <c r="C141" s="7" t="s">
        <v>12432</v>
      </c>
      <c r="D141" s="12"/>
      <c r="E141" s="7">
        <v>8</v>
      </c>
      <c r="F141" s="7"/>
    </row>
    <row r="142" spans="1:7" hidden="1" outlineLevel="1">
      <c r="A142" s="7" t="s">
        <v>328</v>
      </c>
      <c r="B142" s="8" t="s">
        <v>931</v>
      </c>
      <c r="C142" s="7" t="s">
        <v>18</v>
      </c>
      <c r="D142" s="12"/>
      <c r="E142" s="7">
        <v>2</v>
      </c>
      <c r="F142" s="7"/>
    </row>
    <row r="143" spans="1:7" collapsed="1">
      <c r="A143" s="5">
        <v>13</v>
      </c>
      <c r="B143" s="6" t="s">
        <v>12646</v>
      </c>
      <c r="C143" s="5" t="s">
        <v>12645</v>
      </c>
      <c r="D143" s="11">
        <v>0</v>
      </c>
      <c r="E143" s="5">
        <v>0</v>
      </c>
      <c r="F143" s="5">
        <f>D143*E143</f>
        <v>0</v>
      </c>
    </row>
    <row r="144" spans="1:7">
      <c r="A144" s="5">
        <v>14</v>
      </c>
      <c r="B144" s="6" t="s">
        <v>12644</v>
      </c>
      <c r="C144" s="5" t="s">
        <v>12643</v>
      </c>
      <c r="D144" s="11">
        <v>0</v>
      </c>
      <c r="E144" s="5">
        <v>0</v>
      </c>
      <c r="F144" s="5">
        <f>D144*E144</f>
        <v>0</v>
      </c>
      <c r="G144" s="7"/>
    </row>
    <row r="145" spans="1:7">
      <c r="A145" s="5">
        <v>15</v>
      </c>
      <c r="B145" s="6" t="s">
        <v>12642</v>
      </c>
      <c r="C145" s="5" t="s">
        <v>12641</v>
      </c>
      <c r="D145" s="11">
        <v>0</v>
      </c>
      <c r="E145" s="5">
        <v>0</v>
      </c>
      <c r="F145" s="5">
        <f>D145*E145</f>
        <v>0</v>
      </c>
      <c r="G145" s="7"/>
    </row>
    <row r="146" spans="1:7">
      <c r="A146" s="5">
        <v>16</v>
      </c>
      <c r="B146" s="6" t="s">
        <v>12640</v>
      </c>
      <c r="C146" s="5" t="s">
        <v>12639</v>
      </c>
      <c r="D146" s="11">
        <v>0</v>
      </c>
      <c r="E146" s="5">
        <v>0</v>
      </c>
      <c r="F146" s="5">
        <f>D146*E146</f>
        <v>0</v>
      </c>
      <c r="G146" s="7"/>
    </row>
    <row r="147" spans="1:7">
      <c r="A147" s="5">
        <v>17</v>
      </c>
      <c r="B147" s="6" t="s">
        <v>12638</v>
      </c>
      <c r="C147" s="5" t="s">
        <v>12637</v>
      </c>
      <c r="D147" s="11">
        <v>0</v>
      </c>
      <c r="E147" s="5">
        <v>0</v>
      </c>
      <c r="F147" s="5">
        <f>D147*E147</f>
        <v>0</v>
      </c>
      <c r="G147" s="7"/>
    </row>
    <row r="148" spans="1:7">
      <c r="A148" s="5">
        <v>18</v>
      </c>
      <c r="B148" s="6" t="s">
        <v>12636</v>
      </c>
      <c r="C148" s="5" t="s">
        <v>12635</v>
      </c>
      <c r="D148" s="11">
        <v>0</v>
      </c>
      <c r="E148" s="5">
        <v>0</v>
      </c>
      <c r="F148" s="5">
        <f>D148*E148</f>
        <v>0</v>
      </c>
      <c r="G148" s="7"/>
    </row>
    <row r="149" spans="1:7">
      <c r="A149" s="5">
        <v>19</v>
      </c>
      <c r="B149" s="6" t="s">
        <v>12634</v>
      </c>
      <c r="C149" s="5" t="s">
        <v>12633</v>
      </c>
      <c r="D149" s="11">
        <v>0</v>
      </c>
      <c r="E149" s="5">
        <v>0</v>
      </c>
      <c r="F149" s="5">
        <f>D149*E149</f>
        <v>0</v>
      </c>
      <c r="G149" s="7"/>
    </row>
    <row r="150" spans="1:7">
      <c r="A150" s="5">
        <v>20</v>
      </c>
      <c r="B150" s="6" t="s">
        <v>12632</v>
      </c>
      <c r="C150" s="5" t="s">
        <v>12631</v>
      </c>
      <c r="D150" s="11">
        <v>0</v>
      </c>
      <c r="E150" s="5">
        <v>0</v>
      </c>
      <c r="F150" s="5">
        <f>D150*E150</f>
        <v>0</v>
      </c>
      <c r="G150" s="7"/>
    </row>
    <row r="151" spans="1:7">
      <c r="A151" s="5">
        <v>21</v>
      </c>
      <c r="B151" s="6" t="s">
        <v>12630</v>
      </c>
      <c r="C151" s="5" t="s">
        <v>12629</v>
      </c>
      <c r="D151" s="11">
        <v>395</v>
      </c>
      <c r="E151" s="5">
        <v>0</v>
      </c>
      <c r="F151" s="5">
        <f>D151*E151</f>
        <v>0</v>
      </c>
      <c r="G151" s="7"/>
    </row>
    <row r="152" spans="1:7" hidden="1" outlineLevel="1">
      <c r="A152" s="7" t="s">
        <v>684</v>
      </c>
      <c r="B152" s="8" t="s">
        <v>12501</v>
      </c>
      <c r="C152" s="7" t="s">
        <v>12493</v>
      </c>
      <c r="D152" s="12"/>
      <c r="E152" s="7">
        <v>1</v>
      </c>
      <c r="F152" s="7"/>
    </row>
    <row r="153" spans="1:7" hidden="1" outlineLevel="1">
      <c r="A153" s="7" t="s">
        <v>687</v>
      </c>
      <c r="B153" s="8" t="s">
        <v>12500</v>
      </c>
      <c r="C153" s="7" t="s">
        <v>12495</v>
      </c>
      <c r="D153" s="12"/>
      <c r="E153" s="7">
        <v>1</v>
      </c>
      <c r="F153" s="7"/>
    </row>
    <row r="154" spans="1:7" hidden="1" outlineLevel="1">
      <c r="A154" s="7" t="s">
        <v>4824</v>
      </c>
      <c r="B154" s="8" t="s">
        <v>12628</v>
      </c>
      <c r="C154" s="7" t="s">
        <v>12493</v>
      </c>
      <c r="D154" s="12"/>
      <c r="E154" s="7">
        <v>1</v>
      </c>
      <c r="F154" s="7"/>
    </row>
    <row r="155" spans="1:7" hidden="1" outlineLevel="1">
      <c r="A155" s="7" t="s">
        <v>4823</v>
      </c>
      <c r="B155" s="8" t="s">
        <v>12344</v>
      </c>
      <c r="C155" s="7" t="s">
        <v>12343</v>
      </c>
      <c r="D155" s="12"/>
      <c r="E155" s="7">
        <v>1</v>
      </c>
      <c r="F155" s="7"/>
    </row>
    <row r="156" spans="1:7" hidden="1" outlineLevel="1">
      <c r="A156" s="7" t="s">
        <v>4822</v>
      </c>
      <c r="B156" s="8" t="s">
        <v>12497</v>
      </c>
      <c r="C156" s="7" t="s">
        <v>12493</v>
      </c>
      <c r="D156" s="12"/>
      <c r="E156" s="7">
        <v>1</v>
      </c>
      <c r="F156" s="7"/>
    </row>
    <row r="157" spans="1:7" hidden="1" outlineLevel="1">
      <c r="A157" s="7" t="s">
        <v>4821</v>
      </c>
      <c r="B157" s="8" t="s">
        <v>12496</v>
      </c>
      <c r="C157" s="7" t="s">
        <v>12495</v>
      </c>
      <c r="D157" s="12"/>
      <c r="E157" s="7">
        <v>1</v>
      </c>
      <c r="F157" s="7"/>
    </row>
    <row r="158" spans="1:7" hidden="1" outlineLevel="1">
      <c r="A158" s="7" t="s">
        <v>11359</v>
      </c>
      <c r="B158" s="8" t="s">
        <v>12617</v>
      </c>
      <c r="C158" s="7" t="s">
        <v>30</v>
      </c>
      <c r="D158" s="12"/>
      <c r="E158" s="7">
        <v>1</v>
      </c>
      <c r="F158" s="7"/>
    </row>
    <row r="159" spans="1:7" hidden="1" outlineLevel="1">
      <c r="A159" s="7" t="s">
        <v>11358</v>
      </c>
      <c r="B159" s="8" t="s">
        <v>12340</v>
      </c>
      <c r="C159" s="7" t="s">
        <v>18</v>
      </c>
      <c r="D159" s="12"/>
      <c r="E159" s="7">
        <v>2</v>
      </c>
      <c r="F159" s="7"/>
    </row>
    <row r="160" spans="1:7" hidden="1" outlineLevel="1">
      <c r="A160" s="7" t="s">
        <v>11357</v>
      </c>
      <c r="B160" s="8" t="s">
        <v>12492</v>
      </c>
      <c r="C160" s="7" t="s">
        <v>18</v>
      </c>
      <c r="D160" s="12"/>
      <c r="E160" s="7">
        <v>2</v>
      </c>
      <c r="F160" s="7"/>
    </row>
    <row r="161" spans="1:6" hidden="1" outlineLevel="1">
      <c r="A161" s="7" t="s">
        <v>11356</v>
      </c>
      <c r="B161" s="8" t="s">
        <v>982</v>
      </c>
      <c r="C161" s="7" t="s">
        <v>983</v>
      </c>
      <c r="D161" s="12"/>
      <c r="E161" s="7">
        <v>4</v>
      </c>
      <c r="F161" s="7"/>
    </row>
    <row r="162" spans="1:6" hidden="1" outlineLevel="1">
      <c r="A162" s="7" t="s">
        <v>11355</v>
      </c>
      <c r="B162" s="8" t="s">
        <v>12408</v>
      </c>
      <c r="C162" s="7" t="s">
        <v>12406</v>
      </c>
      <c r="D162" s="12"/>
      <c r="E162" s="7">
        <v>1</v>
      </c>
      <c r="F162" s="7"/>
    </row>
    <row r="163" spans="1:6" hidden="1" outlineLevel="1">
      <c r="A163" s="7" t="s">
        <v>11354</v>
      </c>
      <c r="B163" s="8" t="s">
        <v>12341</v>
      </c>
      <c r="C163" s="7" t="s">
        <v>18</v>
      </c>
      <c r="D163" s="12"/>
      <c r="E163" s="7">
        <v>1</v>
      </c>
      <c r="F163" s="7"/>
    </row>
    <row r="164" spans="1:6" hidden="1" outlineLevel="1">
      <c r="A164" s="7" t="s">
        <v>12269</v>
      </c>
      <c r="B164" s="8" t="s">
        <v>12342</v>
      </c>
      <c r="C164" s="7" t="s">
        <v>18</v>
      </c>
      <c r="D164" s="12"/>
      <c r="E164" s="7">
        <v>1</v>
      </c>
      <c r="F164" s="7"/>
    </row>
    <row r="165" spans="1:6" hidden="1" outlineLevel="1">
      <c r="A165" s="7" t="s">
        <v>12268</v>
      </c>
      <c r="B165" s="8" t="s">
        <v>12543</v>
      </c>
      <c r="C165" s="7" t="s">
        <v>12542</v>
      </c>
      <c r="D165" s="12"/>
      <c r="E165" s="7">
        <v>2</v>
      </c>
      <c r="F165" s="7"/>
    </row>
    <row r="166" spans="1:6" hidden="1" outlineLevel="1">
      <c r="A166" s="7" t="s">
        <v>12267</v>
      </c>
      <c r="B166" s="8" t="s">
        <v>12346</v>
      </c>
      <c r="C166" s="7" t="s">
        <v>12345</v>
      </c>
      <c r="D166" s="12"/>
      <c r="E166" s="7">
        <v>2</v>
      </c>
      <c r="F166" s="7"/>
    </row>
    <row r="167" spans="1:6" hidden="1" outlineLevel="1">
      <c r="A167" s="7" t="s">
        <v>12266</v>
      </c>
      <c r="B167" s="8" t="s">
        <v>12474</v>
      </c>
      <c r="C167" s="7" t="s">
        <v>135</v>
      </c>
      <c r="D167" s="12"/>
      <c r="E167" s="7">
        <v>2</v>
      </c>
      <c r="F167" s="7"/>
    </row>
    <row r="168" spans="1:6" hidden="1" outlineLevel="1">
      <c r="A168" s="7" t="s">
        <v>12265</v>
      </c>
      <c r="B168" s="8" t="s">
        <v>12472</v>
      </c>
      <c r="C168" s="7" t="s">
        <v>135</v>
      </c>
      <c r="D168" s="12"/>
      <c r="E168" s="7">
        <v>4</v>
      </c>
      <c r="F168" s="7"/>
    </row>
    <row r="169" spans="1:6" hidden="1" outlineLevel="1">
      <c r="A169" s="7" t="s">
        <v>12264</v>
      </c>
      <c r="B169" s="8" t="s">
        <v>12521</v>
      </c>
      <c r="C169" s="7" t="s">
        <v>135</v>
      </c>
      <c r="D169" s="12"/>
      <c r="E169" s="7">
        <v>1</v>
      </c>
      <c r="F169" s="7"/>
    </row>
    <row r="170" spans="1:6" hidden="1" outlineLevel="1">
      <c r="A170" s="7" t="s">
        <v>12263</v>
      </c>
      <c r="B170" s="8" t="s">
        <v>12470</v>
      </c>
      <c r="C170" s="7" t="s">
        <v>135</v>
      </c>
      <c r="D170" s="12"/>
      <c r="E170" s="7">
        <v>1</v>
      </c>
      <c r="F170" s="7"/>
    </row>
    <row r="171" spans="1:6" hidden="1" outlineLevel="1">
      <c r="A171" s="7" t="s">
        <v>12262</v>
      </c>
      <c r="B171" s="8" t="s">
        <v>12338</v>
      </c>
      <c r="C171" s="7" t="s">
        <v>135</v>
      </c>
      <c r="D171" s="12"/>
      <c r="E171" s="7">
        <v>2</v>
      </c>
      <c r="F171" s="7"/>
    </row>
    <row r="172" spans="1:6" collapsed="1">
      <c r="A172" s="5">
        <v>22</v>
      </c>
      <c r="B172" s="6" t="s">
        <v>12627</v>
      </c>
      <c r="C172" s="5" t="s">
        <v>12626</v>
      </c>
      <c r="D172" s="11">
        <v>260</v>
      </c>
      <c r="E172" s="5">
        <v>0</v>
      </c>
      <c r="F172" s="5">
        <f>D172*E172</f>
        <v>0</v>
      </c>
    </row>
    <row r="173" spans="1:6" hidden="1" outlineLevel="1">
      <c r="A173" s="7" t="s">
        <v>690</v>
      </c>
      <c r="B173" s="8" t="s">
        <v>10424</v>
      </c>
      <c r="C173" s="7" t="s">
        <v>18</v>
      </c>
      <c r="D173" s="12"/>
      <c r="E173" s="7">
        <v>1</v>
      </c>
      <c r="F173" s="7"/>
    </row>
    <row r="174" spans="1:6" hidden="1" outlineLevel="1">
      <c r="A174" s="7" t="s">
        <v>4818</v>
      </c>
      <c r="B174" s="8" t="s">
        <v>10422</v>
      </c>
      <c r="C174" s="7" t="s">
        <v>10421</v>
      </c>
      <c r="D174" s="12"/>
      <c r="E174" s="7">
        <v>1</v>
      </c>
      <c r="F174" s="7"/>
    </row>
    <row r="175" spans="1:6" hidden="1" outlineLevel="1">
      <c r="A175" s="7" t="s">
        <v>4817</v>
      </c>
      <c r="B175" s="8" t="s">
        <v>931</v>
      </c>
      <c r="C175" s="7" t="s">
        <v>18</v>
      </c>
      <c r="D175" s="12"/>
      <c r="E175" s="7">
        <v>2</v>
      </c>
      <c r="F175" s="7"/>
    </row>
    <row r="176" spans="1:6" hidden="1" outlineLevel="1">
      <c r="A176" s="7" t="s">
        <v>4816</v>
      </c>
      <c r="B176" s="8" t="s">
        <v>10426</v>
      </c>
      <c r="C176" s="7" t="s">
        <v>10425</v>
      </c>
      <c r="D176" s="12"/>
      <c r="E176" s="7">
        <v>1</v>
      </c>
      <c r="F176" s="7"/>
    </row>
    <row r="177" spans="1:6" hidden="1" outlineLevel="1">
      <c r="A177" s="7" t="s">
        <v>4815</v>
      </c>
      <c r="B177" s="8" t="s">
        <v>10483</v>
      </c>
      <c r="C177" s="7" t="s">
        <v>30</v>
      </c>
      <c r="D177" s="12"/>
      <c r="E177" s="7">
        <v>1</v>
      </c>
      <c r="F177" s="7"/>
    </row>
    <row r="178" spans="1:6" hidden="1" outlineLevel="1">
      <c r="A178" s="7" t="s">
        <v>4814</v>
      </c>
      <c r="B178" s="8" t="s">
        <v>10453</v>
      </c>
      <c r="C178" s="7" t="s">
        <v>18</v>
      </c>
      <c r="D178" s="12"/>
      <c r="E178" s="7">
        <v>6</v>
      </c>
      <c r="F178" s="7"/>
    </row>
    <row r="179" spans="1:6" hidden="1" outlineLevel="1">
      <c r="A179" s="7" t="s">
        <v>4813</v>
      </c>
      <c r="B179" s="8" t="s">
        <v>12434</v>
      </c>
      <c r="C179" s="7" t="s">
        <v>12432</v>
      </c>
      <c r="D179" s="12"/>
      <c r="E179" s="7">
        <v>6</v>
      </c>
      <c r="F179" s="7"/>
    </row>
    <row r="180" spans="1:6" hidden="1" outlineLevel="1">
      <c r="A180" s="7" t="s">
        <v>4812</v>
      </c>
      <c r="B180" s="8" t="s">
        <v>12433</v>
      </c>
      <c r="C180" s="7" t="s">
        <v>12432</v>
      </c>
      <c r="D180" s="12"/>
      <c r="E180" s="7">
        <v>12</v>
      </c>
      <c r="F180" s="7"/>
    </row>
    <row r="181" spans="1:6" collapsed="1">
      <c r="A181" s="5">
        <v>23</v>
      </c>
      <c r="B181" s="6" t="s">
        <v>12625</v>
      </c>
      <c r="C181" s="5" t="s">
        <v>12624</v>
      </c>
      <c r="D181" s="11">
        <v>300</v>
      </c>
      <c r="E181" s="5">
        <v>0</v>
      </c>
      <c r="F181" s="5">
        <f>D181*E181</f>
        <v>0</v>
      </c>
    </row>
    <row r="182" spans="1:6" hidden="1" outlineLevel="1">
      <c r="A182" s="7" t="s">
        <v>693</v>
      </c>
      <c r="B182" s="8" t="s">
        <v>12450</v>
      </c>
      <c r="C182" s="7" t="s">
        <v>12449</v>
      </c>
      <c r="D182" s="12"/>
      <c r="E182" s="7">
        <v>1</v>
      </c>
      <c r="F182" s="7"/>
    </row>
    <row r="183" spans="1:6" hidden="1" outlineLevel="1">
      <c r="A183" s="7" t="s">
        <v>4803</v>
      </c>
      <c r="B183" s="8" t="s">
        <v>10424</v>
      </c>
      <c r="C183" s="7" t="s">
        <v>18</v>
      </c>
      <c r="D183" s="12"/>
      <c r="E183" s="7">
        <v>1</v>
      </c>
      <c r="F183" s="7"/>
    </row>
    <row r="184" spans="1:6" hidden="1" outlineLevel="1">
      <c r="A184" s="7" t="s">
        <v>4802</v>
      </c>
      <c r="B184" s="8" t="s">
        <v>10422</v>
      </c>
      <c r="C184" s="7" t="s">
        <v>10421</v>
      </c>
      <c r="D184" s="12"/>
      <c r="E184" s="7">
        <v>1</v>
      </c>
      <c r="F184" s="7"/>
    </row>
    <row r="185" spans="1:6" hidden="1" outlineLevel="1">
      <c r="A185" s="7" t="s">
        <v>4801</v>
      </c>
      <c r="B185" s="8" t="s">
        <v>12448</v>
      </c>
      <c r="C185" s="7" t="s">
        <v>12447</v>
      </c>
      <c r="D185" s="12"/>
      <c r="E185" s="7">
        <v>1</v>
      </c>
      <c r="F185" s="7"/>
    </row>
    <row r="186" spans="1:6" hidden="1" outlineLevel="1">
      <c r="A186" s="7" t="s">
        <v>4800</v>
      </c>
      <c r="B186" s="8" t="s">
        <v>931</v>
      </c>
      <c r="C186" s="7" t="s">
        <v>18</v>
      </c>
      <c r="D186" s="12"/>
      <c r="E186" s="7">
        <v>2</v>
      </c>
      <c r="F186" s="7"/>
    </row>
    <row r="187" spans="1:6" hidden="1" outlineLevel="1">
      <c r="A187" s="7" t="s">
        <v>4799</v>
      </c>
      <c r="B187" s="8" t="s">
        <v>10426</v>
      </c>
      <c r="C187" s="7" t="s">
        <v>10425</v>
      </c>
      <c r="D187" s="12"/>
      <c r="E187" s="7">
        <v>1</v>
      </c>
      <c r="F187" s="7"/>
    </row>
    <row r="188" spans="1:6" hidden="1" outlineLevel="1">
      <c r="A188" s="7" t="s">
        <v>4798</v>
      </c>
      <c r="B188" s="8" t="s">
        <v>12446</v>
      </c>
      <c r="C188" s="7" t="s">
        <v>12445</v>
      </c>
      <c r="D188" s="12"/>
      <c r="E188" s="7">
        <v>1</v>
      </c>
      <c r="F188" s="7"/>
    </row>
    <row r="189" spans="1:6" hidden="1" outlineLevel="1">
      <c r="A189" s="7" t="s">
        <v>8309</v>
      </c>
      <c r="B189" s="8" t="s">
        <v>12444</v>
      </c>
      <c r="C189" s="7" t="s">
        <v>12443</v>
      </c>
      <c r="D189" s="12"/>
      <c r="E189" s="7">
        <v>1</v>
      </c>
      <c r="F189" s="7"/>
    </row>
    <row r="190" spans="1:6" hidden="1" outlineLevel="1">
      <c r="A190" s="7" t="s">
        <v>8308</v>
      </c>
      <c r="B190" s="8" t="s">
        <v>12623</v>
      </c>
      <c r="C190" s="7" t="s">
        <v>12441</v>
      </c>
      <c r="D190" s="12"/>
      <c r="E190" s="7">
        <v>1</v>
      </c>
      <c r="F190" s="7"/>
    </row>
    <row r="191" spans="1:6" hidden="1" outlineLevel="1">
      <c r="A191" s="7" t="s">
        <v>8307</v>
      </c>
      <c r="B191" s="8" t="s">
        <v>12440</v>
      </c>
      <c r="C191" s="7" t="s">
        <v>12439</v>
      </c>
      <c r="D191" s="12"/>
      <c r="E191" s="7">
        <v>1</v>
      </c>
      <c r="F191" s="7"/>
    </row>
    <row r="192" spans="1:6" hidden="1" outlineLevel="1">
      <c r="A192" s="7" t="s">
        <v>8306</v>
      </c>
      <c r="B192" s="8" t="s">
        <v>10483</v>
      </c>
      <c r="C192" s="7" t="s">
        <v>30</v>
      </c>
      <c r="D192" s="12"/>
      <c r="E192" s="7">
        <v>1</v>
      </c>
      <c r="F192" s="7"/>
    </row>
    <row r="193" spans="1:6" hidden="1" outlineLevel="1">
      <c r="A193" s="7" t="s">
        <v>8305</v>
      </c>
      <c r="B193" s="8" t="s">
        <v>10453</v>
      </c>
      <c r="C193" s="7" t="s">
        <v>18</v>
      </c>
      <c r="D193" s="12"/>
      <c r="E193" s="7">
        <v>6</v>
      </c>
      <c r="F193" s="7"/>
    </row>
    <row r="194" spans="1:6" hidden="1" outlineLevel="1">
      <c r="A194" s="7" t="s">
        <v>8304</v>
      </c>
      <c r="B194" s="8" t="s">
        <v>12434</v>
      </c>
      <c r="C194" s="7" t="s">
        <v>12432</v>
      </c>
      <c r="D194" s="12"/>
      <c r="E194" s="7">
        <v>6</v>
      </c>
      <c r="F194" s="7"/>
    </row>
    <row r="195" spans="1:6" hidden="1" outlineLevel="1">
      <c r="A195" s="7" t="s">
        <v>8303</v>
      </c>
      <c r="B195" s="8" t="s">
        <v>12433</v>
      </c>
      <c r="C195" s="7" t="s">
        <v>12432</v>
      </c>
      <c r="D195" s="12"/>
      <c r="E195" s="7">
        <v>12</v>
      </c>
      <c r="F195" s="7"/>
    </row>
    <row r="196" spans="1:6" collapsed="1">
      <c r="A196" s="5">
        <v>24</v>
      </c>
      <c r="B196" s="6" t="s">
        <v>12622</v>
      </c>
      <c r="C196" s="5" t="s">
        <v>12621</v>
      </c>
      <c r="D196" s="11">
        <v>400</v>
      </c>
      <c r="E196" s="5">
        <v>0</v>
      </c>
      <c r="F196" s="5">
        <f>D196*E196</f>
        <v>0</v>
      </c>
    </row>
    <row r="197" spans="1:6" hidden="1" outlineLevel="1">
      <c r="A197" s="7" t="s">
        <v>698</v>
      </c>
      <c r="B197" s="8" t="s">
        <v>12501</v>
      </c>
      <c r="C197" s="7" t="s">
        <v>12493</v>
      </c>
      <c r="D197" s="12"/>
      <c r="E197" s="7">
        <v>1</v>
      </c>
      <c r="F197" s="7"/>
    </row>
    <row r="198" spans="1:6" hidden="1" outlineLevel="1">
      <c r="A198" s="7" t="s">
        <v>4795</v>
      </c>
      <c r="B198" s="8" t="s">
        <v>12500</v>
      </c>
      <c r="C198" s="7" t="s">
        <v>12495</v>
      </c>
      <c r="D198" s="12"/>
      <c r="E198" s="7">
        <v>1</v>
      </c>
      <c r="F198" s="7"/>
    </row>
    <row r="199" spans="1:6" hidden="1" outlineLevel="1">
      <c r="A199" s="7" t="s">
        <v>4794</v>
      </c>
      <c r="B199" s="8" t="s">
        <v>12618</v>
      </c>
      <c r="C199" s="7" t="s">
        <v>12493</v>
      </c>
      <c r="D199" s="12"/>
      <c r="E199" s="7">
        <v>1</v>
      </c>
      <c r="F199" s="7"/>
    </row>
    <row r="200" spans="1:6" hidden="1" outlineLevel="1">
      <c r="A200" s="7" t="s">
        <v>4793</v>
      </c>
      <c r="B200" s="8" t="s">
        <v>12344</v>
      </c>
      <c r="C200" s="7" t="s">
        <v>12343</v>
      </c>
      <c r="D200" s="12"/>
      <c r="E200" s="7">
        <v>1</v>
      </c>
      <c r="F200" s="7"/>
    </row>
    <row r="201" spans="1:6" hidden="1" outlineLevel="1">
      <c r="A201" s="7" t="s">
        <v>4792</v>
      </c>
      <c r="B201" s="8" t="s">
        <v>12497</v>
      </c>
      <c r="C201" s="7" t="s">
        <v>12493</v>
      </c>
      <c r="D201" s="12"/>
      <c r="E201" s="7">
        <v>1</v>
      </c>
      <c r="F201" s="7"/>
    </row>
    <row r="202" spans="1:6" hidden="1" outlineLevel="1">
      <c r="A202" s="7" t="s">
        <v>4791</v>
      </c>
      <c r="B202" s="8" t="s">
        <v>12496</v>
      </c>
      <c r="C202" s="7" t="s">
        <v>12495</v>
      </c>
      <c r="D202" s="12"/>
      <c r="E202" s="7">
        <v>1</v>
      </c>
      <c r="F202" s="7"/>
    </row>
    <row r="203" spans="1:6" hidden="1" outlineLevel="1">
      <c r="A203" s="7" t="s">
        <v>4790</v>
      </c>
      <c r="B203" s="8" t="s">
        <v>12617</v>
      </c>
      <c r="C203" s="7" t="s">
        <v>30</v>
      </c>
      <c r="D203" s="12"/>
      <c r="E203" s="7">
        <v>1</v>
      </c>
      <c r="F203" s="7"/>
    </row>
    <row r="204" spans="1:6" hidden="1" outlineLevel="1">
      <c r="A204" s="7" t="s">
        <v>4789</v>
      </c>
      <c r="B204" s="8" t="s">
        <v>12340</v>
      </c>
      <c r="C204" s="7" t="s">
        <v>18</v>
      </c>
      <c r="D204" s="12"/>
      <c r="E204" s="7">
        <v>4</v>
      </c>
      <c r="F204" s="7"/>
    </row>
    <row r="205" spans="1:6" hidden="1" outlineLevel="1">
      <c r="A205" s="7" t="s">
        <v>4788</v>
      </c>
      <c r="B205" s="8" t="s">
        <v>12492</v>
      </c>
      <c r="C205" s="7" t="s">
        <v>18</v>
      </c>
      <c r="D205" s="12"/>
      <c r="E205" s="7">
        <v>2</v>
      </c>
      <c r="F205" s="7"/>
    </row>
    <row r="206" spans="1:6" hidden="1" outlineLevel="1">
      <c r="A206" s="7" t="s">
        <v>4787</v>
      </c>
      <c r="B206" s="8" t="s">
        <v>982</v>
      </c>
      <c r="C206" s="7" t="s">
        <v>983</v>
      </c>
      <c r="D206" s="12"/>
      <c r="E206" s="7">
        <v>4</v>
      </c>
      <c r="F206" s="7"/>
    </row>
    <row r="207" spans="1:6" hidden="1" outlineLevel="1">
      <c r="A207" s="7" t="s">
        <v>4786</v>
      </c>
      <c r="B207" s="8" t="s">
        <v>12408</v>
      </c>
      <c r="C207" s="7" t="s">
        <v>12406</v>
      </c>
      <c r="D207" s="12"/>
      <c r="E207" s="7">
        <v>1</v>
      </c>
      <c r="F207" s="7"/>
    </row>
    <row r="208" spans="1:6" hidden="1" outlineLevel="1">
      <c r="A208" s="7" t="s">
        <v>4785</v>
      </c>
      <c r="B208" s="8" t="s">
        <v>12341</v>
      </c>
      <c r="C208" s="7" t="s">
        <v>18</v>
      </c>
      <c r="D208" s="12"/>
      <c r="E208" s="7">
        <v>1</v>
      </c>
      <c r="F208" s="7"/>
    </row>
    <row r="209" spans="1:6" hidden="1" outlineLevel="1">
      <c r="A209" s="7" t="s">
        <v>4784</v>
      </c>
      <c r="B209" s="8" t="s">
        <v>12342</v>
      </c>
      <c r="C209" s="7" t="s">
        <v>18</v>
      </c>
      <c r="D209" s="12"/>
      <c r="E209" s="7">
        <v>1</v>
      </c>
      <c r="F209" s="7"/>
    </row>
    <row r="210" spans="1:6" hidden="1" outlineLevel="1">
      <c r="A210" s="7" t="s">
        <v>4783</v>
      </c>
      <c r="B210" s="8" t="s">
        <v>12616</v>
      </c>
      <c r="C210" s="7" t="s">
        <v>135</v>
      </c>
      <c r="D210" s="12"/>
      <c r="E210" s="7">
        <v>3</v>
      </c>
      <c r="F210" s="7"/>
    </row>
    <row r="211" spans="1:6" hidden="1" outlineLevel="1">
      <c r="A211" s="7" t="s">
        <v>8287</v>
      </c>
      <c r="B211" s="8" t="s">
        <v>12346</v>
      </c>
      <c r="C211" s="7" t="s">
        <v>12345</v>
      </c>
      <c r="D211" s="12"/>
      <c r="E211" s="7">
        <v>2</v>
      </c>
      <c r="F211" s="7"/>
    </row>
    <row r="212" spans="1:6" hidden="1" outlineLevel="1">
      <c r="A212" s="7" t="s">
        <v>8286</v>
      </c>
      <c r="B212" s="8" t="s">
        <v>12474</v>
      </c>
      <c r="C212" s="7" t="s">
        <v>135</v>
      </c>
      <c r="D212" s="12"/>
      <c r="E212" s="7">
        <v>2</v>
      </c>
      <c r="F212" s="7"/>
    </row>
    <row r="213" spans="1:6" hidden="1" outlineLevel="1">
      <c r="A213" s="7" t="s">
        <v>8285</v>
      </c>
      <c r="B213" s="8" t="s">
        <v>12472</v>
      </c>
      <c r="C213" s="7" t="s">
        <v>135</v>
      </c>
      <c r="D213" s="12"/>
      <c r="E213" s="7">
        <v>4</v>
      </c>
      <c r="F213" s="7"/>
    </row>
    <row r="214" spans="1:6" hidden="1" outlineLevel="1">
      <c r="A214" s="7" t="s">
        <v>8284</v>
      </c>
      <c r="B214" s="8" t="s">
        <v>12521</v>
      </c>
      <c r="C214" s="7" t="s">
        <v>135</v>
      </c>
      <c r="D214" s="12"/>
      <c r="E214" s="7">
        <v>1</v>
      </c>
      <c r="F214" s="7"/>
    </row>
    <row r="215" spans="1:6" hidden="1" outlineLevel="1">
      <c r="A215" s="7" t="s">
        <v>8283</v>
      </c>
      <c r="B215" s="8" t="s">
        <v>12470</v>
      </c>
      <c r="C215" s="7" t="s">
        <v>135</v>
      </c>
      <c r="D215" s="12"/>
      <c r="E215" s="7">
        <v>1</v>
      </c>
      <c r="F215" s="7"/>
    </row>
    <row r="216" spans="1:6" hidden="1" outlineLevel="1">
      <c r="A216" s="7" t="s">
        <v>8282</v>
      </c>
      <c r="B216" s="8" t="s">
        <v>12338</v>
      </c>
      <c r="C216" s="7" t="s">
        <v>135</v>
      </c>
      <c r="D216" s="12"/>
      <c r="E216" s="7">
        <v>2</v>
      </c>
      <c r="F216" s="7"/>
    </row>
    <row r="217" spans="1:6" collapsed="1">
      <c r="A217" s="5">
        <v>25</v>
      </c>
      <c r="B217" s="6" t="s">
        <v>12620</v>
      </c>
      <c r="C217" s="5" t="s">
        <v>12619</v>
      </c>
      <c r="D217" s="11">
        <v>750</v>
      </c>
      <c r="E217" s="5">
        <v>0</v>
      </c>
      <c r="F217" s="5">
        <f>D217*E217</f>
        <v>0</v>
      </c>
    </row>
    <row r="218" spans="1:6" hidden="1" outlineLevel="1">
      <c r="A218" s="7" t="s">
        <v>702</v>
      </c>
      <c r="B218" s="8" t="s">
        <v>12501</v>
      </c>
      <c r="C218" s="7" t="s">
        <v>12493</v>
      </c>
      <c r="D218" s="12"/>
      <c r="E218" s="7">
        <v>1</v>
      </c>
      <c r="F218" s="7"/>
    </row>
    <row r="219" spans="1:6" hidden="1" outlineLevel="1">
      <c r="A219" s="7" t="s">
        <v>705</v>
      </c>
      <c r="B219" s="8" t="s">
        <v>12500</v>
      </c>
      <c r="C219" s="7" t="s">
        <v>12495</v>
      </c>
      <c r="D219" s="12"/>
      <c r="E219" s="7">
        <v>1</v>
      </c>
      <c r="F219" s="7"/>
    </row>
    <row r="220" spans="1:6" hidden="1" outlineLevel="1">
      <c r="A220" s="7" t="s">
        <v>708</v>
      </c>
      <c r="B220" s="8" t="s">
        <v>12618</v>
      </c>
      <c r="C220" s="7" t="s">
        <v>12493</v>
      </c>
      <c r="D220" s="12"/>
      <c r="E220" s="7">
        <v>1</v>
      </c>
      <c r="F220" s="7"/>
    </row>
    <row r="221" spans="1:6" hidden="1" outlineLevel="1">
      <c r="A221" s="7" t="s">
        <v>711</v>
      </c>
      <c r="B221" s="8" t="s">
        <v>12344</v>
      </c>
      <c r="C221" s="7" t="s">
        <v>12343</v>
      </c>
      <c r="D221" s="12"/>
      <c r="E221" s="7">
        <v>1</v>
      </c>
      <c r="F221" s="7"/>
    </row>
    <row r="222" spans="1:6" hidden="1" outlineLevel="1">
      <c r="A222" s="7" t="s">
        <v>714</v>
      </c>
      <c r="B222" s="8" t="s">
        <v>12497</v>
      </c>
      <c r="C222" s="7" t="s">
        <v>12493</v>
      </c>
      <c r="D222" s="12"/>
      <c r="E222" s="7">
        <v>1</v>
      </c>
      <c r="F222" s="7"/>
    </row>
    <row r="223" spans="1:6" hidden="1" outlineLevel="1">
      <c r="A223" s="7" t="s">
        <v>717</v>
      </c>
      <c r="B223" s="8" t="s">
        <v>12496</v>
      </c>
      <c r="C223" s="7" t="s">
        <v>12495</v>
      </c>
      <c r="D223" s="12"/>
      <c r="E223" s="7">
        <v>1</v>
      </c>
      <c r="F223" s="7"/>
    </row>
    <row r="224" spans="1:6" hidden="1" outlineLevel="1">
      <c r="A224" s="7" t="s">
        <v>720</v>
      </c>
      <c r="B224" s="8" t="s">
        <v>12617</v>
      </c>
      <c r="C224" s="7" t="s">
        <v>30</v>
      </c>
      <c r="D224" s="12"/>
      <c r="E224" s="7">
        <v>1</v>
      </c>
      <c r="F224" s="7"/>
    </row>
    <row r="225" spans="1:6" hidden="1" outlineLevel="1">
      <c r="A225" s="7" t="s">
        <v>723</v>
      </c>
      <c r="B225" s="8" t="s">
        <v>12340</v>
      </c>
      <c r="C225" s="7" t="s">
        <v>18</v>
      </c>
      <c r="D225" s="12"/>
      <c r="E225" s="7">
        <v>4</v>
      </c>
      <c r="F225" s="7"/>
    </row>
    <row r="226" spans="1:6" hidden="1" outlineLevel="1">
      <c r="A226" s="7" t="s">
        <v>8261</v>
      </c>
      <c r="B226" s="8" t="s">
        <v>12492</v>
      </c>
      <c r="C226" s="7" t="s">
        <v>18</v>
      </c>
      <c r="D226" s="12"/>
      <c r="E226" s="7">
        <v>2</v>
      </c>
      <c r="F226" s="7"/>
    </row>
    <row r="227" spans="1:6" hidden="1" outlineLevel="1">
      <c r="A227" s="7" t="s">
        <v>8260</v>
      </c>
      <c r="B227" s="8" t="s">
        <v>982</v>
      </c>
      <c r="C227" s="7" t="s">
        <v>983</v>
      </c>
      <c r="D227" s="12"/>
      <c r="E227" s="7">
        <v>4</v>
      </c>
      <c r="F227" s="7"/>
    </row>
    <row r="228" spans="1:6" hidden="1" outlineLevel="1">
      <c r="A228" s="7" t="s">
        <v>8259</v>
      </c>
      <c r="B228" s="8" t="s">
        <v>12408</v>
      </c>
      <c r="C228" s="7" t="s">
        <v>12406</v>
      </c>
      <c r="D228" s="12"/>
      <c r="E228" s="7">
        <v>1</v>
      </c>
      <c r="F228" s="7"/>
    </row>
    <row r="229" spans="1:6" hidden="1" outlineLevel="1">
      <c r="A229" s="7" t="s">
        <v>8258</v>
      </c>
      <c r="B229" s="8" t="s">
        <v>12341</v>
      </c>
      <c r="C229" s="7" t="s">
        <v>18</v>
      </c>
      <c r="D229" s="12"/>
      <c r="E229" s="7">
        <v>1</v>
      </c>
      <c r="F229" s="7"/>
    </row>
    <row r="230" spans="1:6" hidden="1" outlineLevel="1">
      <c r="A230" s="7" t="s">
        <v>8257</v>
      </c>
      <c r="B230" s="8" t="s">
        <v>12342</v>
      </c>
      <c r="C230" s="7" t="s">
        <v>18</v>
      </c>
      <c r="D230" s="12"/>
      <c r="E230" s="7">
        <v>1</v>
      </c>
      <c r="F230" s="7"/>
    </row>
    <row r="231" spans="1:6" hidden="1" outlineLevel="1">
      <c r="A231" s="7" t="s">
        <v>8256</v>
      </c>
      <c r="B231" s="8" t="s">
        <v>12616</v>
      </c>
      <c r="C231" s="7" t="s">
        <v>135</v>
      </c>
      <c r="D231" s="12"/>
      <c r="E231" s="7">
        <v>3</v>
      </c>
      <c r="F231" s="7"/>
    </row>
    <row r="232" spans="1:6" hidden="1" outlineLevel="1">
      <c r="A232" s="7" t="s">
        <v>8255</v>
      </c>
      <c r="B232" s="8" t="s">
        <v>12346</v>
      </c>
      <c r="C232" s="7" t="s">
        <v>12345</v>
      </c>
      <c r="D232" s="12"/>
      <c r="E232" s="7">
        <v>2</v>
      </c>
      <c r="F232" s="7"/>
    </row>
    <row r="233" spans="1:6" hidden="1" outlineLevel="1">
      <c r="A233" s="7" t="s">
        <v>8254</v>
      </c>
      <c r="B233" s="8" t="s">
        <v>12474</v>
      </c>
      <c r="C233" s="7" t="s">
        <v>135</v>
      </c>
      <c r="D233" s="12"/>
      <c r="E233" s="7">
        <v>2</v>
      </c>
      <c r="F233" s="7"/>
    </row>
    <row r="234" spans="1:6" hidden="1" outlineLevel="1">
      <c r="A234" s="7" t="s">
        <v>8253</v>
      </c>
      <c r="B234" s="8" t="s">
        <v>12472</v>
      </c>
      <c r="C234" s="7" t="s">
        <v>135</v>
      </c>
      <c r="D234" s="12"/>
      <c r="E234" s="7">
        <v>4</v>
      </c>
      <c r="F234" s="7"/>
    </row>
    <row r="235" spans="1:6" hidden="1" outlineLevel="1">
      <c r="A235" s="7" t="s">
        <v>8252</v>
      </c>
      <c r="B235" s="8" t="s">
        <v>12521</v>
      </c>
      <c r="C235" s="7" t="s">
        <v>135</v>
      </c>
      <c r="D235" s="12"/>
      <c r="E235" s="7">
        <v>1</v>
      </c>
      <c r="F235" s="7"/>
    </row>
    <row r="236" spans="1:6" hidden="1" outlineLevel="1">
      <c r="A236" s="7" t="s">
        <v>8251</v>
      </c>
      <c r="B236" s="8" t="s">
        <v>12470</v>
      </c>
      <c r="C236" s="7" t="s">
        <v>135</v>
      </c>
      <c r="D236" s="12"/>
      <c r="E236" s="7">
        <v>1</v>
      </c>
      <c r="F236" s="7"/>
    </row>
    <row r="237" spans="1:6" hidden="1" outlineLevel="1">
      <c r="A237" s="7" t="s">
        <v>8250</v>
      </c>
      <c r="B237" s="8" t="s">
        <v>12338</v>
      </c>
      <c r="C237" s="7" t="s">
        <v>135</v>
      </c>
      <c r="D237" s="12"/>
      <c r="E237" s="7">
        <v>2</v>
      </c>
      <c r="F237" s="7"/>
    </row>
    <row r="238" spans="1:6" hidden="1" outlineLevel="1">
      <c r="A238" s="7" t="s">
        <v>8249</v>
      </c>
      <c r="B238" s="8" t="s">
        <v>12494</v>
      </c>
      <c r="C238" s="7" t="s">
        <v>12493</v>
      </c>
      <c r="D238" s="12"/>
      <c r="E238" s="7">
        <v>1</v>
      </c>
      <c r="F238" s="7"/>
    </row>
    <row r="239" spans="1:6" hidden="1" outlineLevel="1">
      <c r="A239" s="7" t="s">
        <v>8248</v>
      </c>
      <c r="B239" s="8" t="s">
        <v>12526</v>
      </c>
      <c r="C239" s="7" t="s">
        <v>12525</v>
      </c>
      <c r="D239" s="12"/>
      <c r="E239" s="7">
        <v>1</v>
      </c>
      <c r="F239" s="7"/>
    </row>
    <row r="240" spans="1:6" collapsed="1">
      <c r="A240" s="5">
        <v>26</v>
      </c>
      <c r="B240" s="6" t="s">
        <v>12615</v>
      </c>
      <c r="C240" s="5" t="s">
        <v>12614</v>
      </c>
      <c r="D240" s="11">
        <v>7000</v>
      </c>
      <c r="E240" s="5">
        <v>0</v>
      </c>
      <c r="F240" s="5">
        <f>D240*E240</f>
        <v>0</v>
      </c>
    </row>
    <row r="241" spans="1:6" hidden="1" outlineLevel="1">
      <c r="A241" s="7" t="s">
        <v>728</v>
      </c>
      <c r="B241" s="8" t="s">
        <v>12600</v>
      </c>
      <c r="C241" s="7" t="s">
        <v>12599</v>
      </c>
      <c r="D241" s="12"/>
      <c r="E241" s="7">
        <v>2</v>
      </c>
      <c r="F241" s="7"/>
    </row>
    <row r="242" spans="1:6" hidden="1" outlineLevel="1">
      <c r="A242" s="7" t="s">
        <v>731</v>
      </c>
      <c r="B242" s="8" t="s">
        <v>12598</v>
      </c>
      <c r="C242" s="7" t="s">
        <v>12597</v>
      </c>
      <c r="D242" s="12"/>
      <c r="E242" s="7">
        <v>4</v>
      </c>
      <c r="F242" s="7"/>
    </row>
    <row r="243" spans="1:6" hidden="1" outlineLevel="1">
      <c r="A243" s="7" t="s">
        <v>734</v>
      </c>
      <c r="B243" s="8" t="s">
        <v>12596</v>
      </c>
      <c r="C243" s="7" t="s">
        <v>8704</v>
      </c>
      <c r="D243" s="12"/>
      <c r="E243" s="7">
        <v>2</v>
      </c>
      <c r="F243" s="7"/>
    </row>
    <row r="244" spans="1:6" hidden="1" outlineLevel="1">
      <c r="A244" s="7" t="s">
        <v>737</v>
      </c>
      <c r="B244" s="8" t="s">
        <v>12595</v>
      </c>
      <c r="C244" s="7" t="s">
        <v>12594</v>
      </c>
      <c r="D244" s="12"/>
      <c r="E244" s="7">
        <v>4</v>
      </c>
      <c r="F244" s="7"/>
    </row>
    <row r="245" spans="1:6" hidden="1" outlineLevel="1">
      <c r="A245" s="7" t="s">
        <v>740</v>
      </c>
      <c r="B245" s="8" t="s">
        <v>12613</v>
      </c>
      <c r="C245" s="7" t="s">
        <v>10470</v>
      </c>
      <c r="D245" s="12"/>
      <c r="E245" s="7">
        <v>4</v>
      </c>
      <c r="F245" s="7"/>
    </row>
    <row r="246" spans="1:6" hidden="1" outlineLevel="1">
      <c r="A246" s="7" t="s">
        <v>743</v>
      </c>
      <c r="B246" s="8" t="s">
        <v>12592</v>
      </c>
      <c r="C246" s="7" t="s">
        <v>12591</v>
      </c>
      <c r="D246" s="12"/>
      <c r="E246" s="7">
        <v>1</v>
      </c>
      <c r="F246" s="7"/>
    </row>
    <row r="247" spans="1:6" hidden="1" outlineLevel="1">
      <c r="A247" s="7" t="s">
        <v>746</v>
      </c>
      <c r="B247" s="8" t="s">
        <v>12547</v>
      </c>
      <c r="C247" s="7" t="s">
        <v>12528</v>
      </c>
      <c r="D247" s="12"/>
      <c r="E247" s="7">
        <v>6</v>
      </c>
      <c r="F247" s="7"/>
    </row>
    <row r="248" spans="1:6" hidden="1" outlineLevel="1">
      <c r="A248" s="7" t="s">
        <v>749</v>
      </c>
      <c r="B248" s="8" t="s">
        <v>12546</v>
      </c>
      <c r="C248" s="7" t="s">
        <v>12545</v>
      </c>
      <c r="D248" s="12"/>
      <c r="E248" s="7">
        <v>2</v>
      </c>
      <c r="F248" s="7"/>
    </row>
    <row r="249" spans="1:6" hidden="1" outlineLevel="1">
      <c r="A249" s="7" t="s">
        <v>8214</v>
      </c>
      <c r="B249" s="8" t="s">
        <v>12539</v>
      </c>
      <c r="C249" s="7" t="s">
        <v>12538</v>
      </c>
      <c r="D249" s="12"/>
      <c r="E249" s="7">
        <v>1</v>
      </c>
      <c r="F249" s="7"/>
    </row>
    <row r="250" spans="1:6" hidden="1" outlineLevel="1">
      <c r="A250" s="7" t="s">
        <v>8213</v>
      </c>
      <c r="B250" s="8" t="s">
        <v>12536</v>
      </c>
      <c r="C250" s="7" t="s">
        <v>12535</v>
      </c>
      <c r="D250" s="12"/>
      <c r="E250" s="7">
        <v>1</v>
      </c>
      <c r="F250" s="7"/>
    </row>
    <row r="251" spans="1:6" hidden="1" outlineLevel="1">
      <c r="A251" s="7" t="s">
        <v>8212</v>
      </c>
      <c r="B251" s="8" t="s">
        <v>12533</v>
      </c>
      <c r="C251" s="7" t="s">
        <v>12528</v>
      </c>
      <c r="D251" s="12"/>
      <c r="E251" s="7">
        <v>1</v>
      </c>
      <c r="F251" s="7"/>
    </row>
    <row r="252" spans="1:6" hidden="1" outlineLevel="1">
      <c r="A252" s="7" t="s">
        <v>8211</v>
      </c>
      <c r="B252" s="8" t="s">
        <v>12500</v>
      </c>
      <c r="C252" s="7" t="s">
        <v>12495</v>
      </c>
      <c r="D252" s="12"/>
      <c r="E252" s="7">
        <v>1</v>
      </c>
      <c r="F252" s="7"/>
    </row>
    <row r="253" spans="1:6" hidden="1" outlineLevel="1">
      <c r="A253" s="7" t="s">
        <v>8210</v>
      </c>
      <c r="B253" s="8" t="s">
        <v>12501</v>
      </c>
      <c r="C253" s="7" t="s">
        <v>12493</v>
      </c>
      <c r="D253" s="12"/>
      <c r="E253" s="7">
        <v>1</v>
      </c>
      <c r="F253" s="7"/>
    </row>
    <row r="254" spans="1:6" hidden="1" outlineLevel="1">
      <c r="A254" s="7" t="s">
        <v>8209</v>
      </c>
      <c r="B254" s="8" t="s">
        <v>12499</v>
      </c>
      <c r="C254" s="7" t="s">
        <v>12498</v>
      </c>
      <c r="D254" s="12"/>
      <c r="E254" s="7">
        <v>1</v>
      </c>
      <c r="F254" s="7"/>
    </row>
    <row r="255" spans="1:6" hidden="1" outlineLevel="1">
      <c r="A255" s="7" t="s">
        <v>8208</v>
      </c>
      <c r="B255" s="8" t="s">
        <v>12344</v>
      </c>
      <c r="C255" s="7" t="s">
        <v>12343</v>
      </c>
      <c r="D255" s="12"/>
      <c r="E255" s="7">
        <v>1</v>
      </c>
      <c r="F255" s="7"/>
    </row>
    <row r="256" spans="1:6" hidden="1" outlineLevel="1">
      <c r="A256" s="7" t="s">
        <v>8207</v>
      </c>
      <c r="B256" s="8" t="s">
        <v>12497</v>
      </c>
      <c r="C256" s="7" t="s">
        <v>12493</v>
      </c>
      <c r="D256" s="12"/>
      <c r="E256" s="7">
        <v>1</v>
      </c>
      <c r="F256" s="7"/>
    </row>
    <row r="257" spans="1:6" hidden="1" outlineLevel="1">
      <c r="A257" s="7" t="s">
        <v>8206</v>
      </c>
      <c r="B257" s="8" t="s">
        <v>12496</v>
      </c>
      <c r="C257" s="7" t="s">
        <v>12495</v>
      </c>
      <c r="D257" s="12"/>
      <c r="E257" s="7">
        <v>1</v>
      </c>
      <c r="F257" s="7"/>
    </row>
    <row r="258" spans="1:6" hidden="1" outlineLevel="1">
      <c r="A258" s="7" t="s">
        <v>8205</v>
      </c>
      <c r="B258" s="8" t="s">
        <v>12543</v>
      </c>
      <c r="C258" s="7" t="s">
        <v>12542</v>
      </c>
      <c r="D258" s="12"/>
      <c r="E258" s="7">
        <v>4</v>
      </c>
      <c r="F258" s="7"/>
    </row>
    <row r="259" spans="1:6" hidden="1" outlineLevel="1">
      <c r="A259" s="7" t="s">
        <v>8204</v>
      </c>
      <c r="B259" s="8" t="s">
        <v>12492</v>
      </c>
      <c r="C259" s="7" t="s">
        <v>18</v>
      </c>
      <c r="D259" s="12"/>
      <c r="E259" s="7">
        <v>4</v>
      </c>
      <c r="F259" s="7"/>
    </row>
    <row r="260" spans="1:6" hidden="1" outlineLevel="1">
      <c r="A260" s="7" t="s">
        <v>8203</v>
      </c>
      <c r="B260" s="8" t="s">
        <v>12340</v>
      </c>
      <c r="C260" s="7" t="s">
        <v>18</v>
      </c>
      <c r="D260" s="12"/>
      <c r="E260" s="7">
        <v>1</v>
      </c>
      <c r="F260" s="7"/>
    </row>
    <row r="261" spans="1:6" hidden="1" outlineLevel="1">
      <c r="A261" s="7" t="s">
        <v>8202</v>
      </c>
      <c r="B261" s="8" t="s">
        <v>12408</v>
      </c>
      <c r="C261" s="7" t="s">
        <v>12406</v>
      </c>
      <c r="D261" s="12"/>
      <c r="E261" s="7">
        <v>1</v>
      </c>
      <c r="F261" s="7"/>
    </row>
    <row r="262" spans="1:6" hidden="1" outlineLevel="1">
      <c r="A262" s="7" t="s">
        <v>8201</v>
      </c>
      <c r="B262" s="8" t="s">
        <v>982</v>
      </c>
      <c r="C262" s="7" t="s">
        <v>983</v>
      </c>
      <c r="D262" s="12"/>
      <c r="E262" s="7">
        <v>4</v>
      </c>
      <c r="F262" s="7"/>
    </row>
    <row r="263" spans="1:6" hidden="1" outlineLevel="1">
      <c r="A263" s="7" t="s">
        <v>8200</v>
      </c>
      <c r="B263" s="8" t="s">
        <v>12544</v>
      </c>
      <c r="C263" s="7" t="s">
        <v>9794</v>
      </c>
      <c r="D263" s="12"/>
      <c r="E263" s="7">
        <v>1</v>
      </c>
      <c r="F263" s="7"/>
    </row>
    <row r="264" spans="1:6" hidden="1" outlineLevel="1">
      <c r="A264" s="7" t="s">
        <v>8199</v>
      </c>
      <c r="B264" s="8" t="s">
        <v>12470</v>
      </c>
      <c r="C264" s="7" t="s">
        <v>135</v>
      </c>
      <c r="D264" s="12"/>
      <c r="E264" s="7">
        <v>1</v>
      </c>
      <c r="F264" s="7"/>
    </row>
    <row r="265" spans="1:6" hidden="1" outlineLevel="1">
      <c r="A265" s="7" t="s">
        <v>12612</v>
      </c>
      <c r="B265" s="8" t="s">
        <v>12521</v>
      </c>
      <c r="C265" s="7" t="s">
        <v>135</v>
      </c>
      <c r="D265" s="12"/>
      <c r="E265" s="7">
        <v>1</v>
      </c>
      <c r="F265" s="7"/>
    </row>
    <row r="266" spans="1:6" hidden="1" outlineLevel="1">
      <c r="A266" s="7" t="s">
        <v>12611</v>
      </c>
      <c r="B266" s="8" t="s">
        <v>12474</v>
      </c>
      <c r="C266" s="7" t="s">
        <v>135</v>
      </c>
      <c r="D266" s="12"/>
      <c r="E266" s="7">
        <v>2</v>
      </c>
      <c r="F266" s="7"/>
    </row>
    <row r="267" spans="1:6" hidden="1" outlineLevel="1">
      <c r="A267" s="7" t="s">
        <v>12610</v>
      </c>
      <c r="B267" s="8" t="s">
        <v>12518</v>
      </c>
      <c r="C267" s="7" t="s">
        <v>12517</v>
      </c>
      <c r="D267" s="12"/>
      <c r="E267" s="7">
        <v>1</v>
      </c>
      <c r="F267" s="7"/>
    </row>
    <row r="268" spans="1:6" hidden="1" outlineLevel="1">
      <c r="A268" s="7" t="s">
        <v>12609</v>
      </c>
      <c r="B268" s="8" t="s">
        <v>12515</v>
      </c>
      <c r="C268" s="7" t="s">
        <v>10156</v>
      </c>
      <c r="D268" s="12"/>
      <c r="E268" s="7">
        <v>1</v>
      </c>
      <c r="F268" s="7"/>
    </row>
    <row r="269" spans="1:6" hidden="1" outlineLevel="1">
      <c r="A269" s="7" t="s">
        <v>12608</v>
      </c>
      <c r="B269" s="8" t="s">
        <v>12607</v>
      </c>
      <c r="C269" s="7" t="s">
        <v>12540</v>
      </c>
      <c r="D269" s="12"/>
      <c r="E269" s="7">
        <v>1</v>
      </c>
      <c r="F269" s="7"/>
    </row>
    <row r="270" spans="1:6" hidden="1" outlineLevel="1">
      <c r="A270" s="7" t="s">
        <v>12606</v>
      </c>
      <c r="B270" s="8" t="s">
        <v>12605</v>
      </c>
      <c r="C270" s="7" t="s">
        <v>12505</v>
      </c>
      <c r="D270" s="12"/>
      <c r="E270" s="7">
        <v>1</v>
      </c>
      <c r="F270" s="7"/>
    </row>
    <row r="271" spans="1:6" collapsed="1">
      <c r="A271" s="5">
        <v>27</v>
      </c>
      <c r="B271" s="6" t="s">
        <v>12604</v>
      </c>
      <c r="C271" s="5" t="s">
        <v>12603</v>
      </c>
      <c r="D271" s="11">
        <v>400</v>
      </c>
      <c r="E271" s="5">
        <v>0</v>
      </c>
      <c r="F271" s="5">
        <f>D271*E271</f>
        <v>0</v>
      </c>
    </row>
    <row r="272" spans="1:6" hidden="1" outlineLevel="1">
      <c r="A272" s="7" t="s">
        <v>754</v>
      </c>
      <c r="B272" s="8" t="s">
        <v>12501</v>
      </c>
      <c r="C272" s="7" t="s">
        <v>12493</v>
      </c>
      <c r="D272" s="12"/>
      <c r="E272" s="7">
        <v>1</v>
      </c>
      <c r="F272" s="7"/>
    </row>
    <row r="273" spans="1:6" hidden="1" outlineLevel="1">
      <c r="A273" s="7" t="s">
        <v>755</v>
      </c>
      <c r="B273" s="8" t="s">
        <v>12500</v>
      </c>
      <c r="C273" s="7" t="s">
        <v>12495</v>
      </c>
      <c r="D273" s="12"/>
      <c r="E273" s="7">
        <v>1</v>
      </c>
      <c r="F273" s="7"/>
    </row>
    <row r="274" spans="1:6" hidden="1" outlineLevel="1">
      <c r="A274" s="7" t="s">
        <v>756</v>
      </c>
      <c r="B274" s="8" t="s">
        <v>12499</v>
      </c>
      <c r="C274" s="7" t="s">
        <v>12498</v>
      </c>
      <c r="D274" s="12"/>
      <c r="E274" s="7">
        <v>1</v>
      </c>
      <c r="F274" s="7"/>
    </row>
    <row r="275" spans="1:6" hidden="1" outlineLevel="1">
      <c r="A275" s="7" t="s">
        <v>757</v>
      </c>
      <c r="B275" s="8" t="s">
        <v>12344</v>
      </c>
      <c r="C275" s="7" t="s">
        <v>12343</v>
      </c>
      <c r="D275" s="12"/>
      <c r="E275" s="7">
        <v>1</v>
      </c>
      <c r="F275" s="7"/>
    </row>
    <row r="276" spans="1:6" hidden="1" outlineLevel="1">
      <c r="A276" s="7" t="s">
        <v>758</v>
      </c>
      <c r="B276" s="8" t="s">
        <v>12497</v>
      </c>
      <c r="C276" s="7" t="s">
        <v>12493</v>
      </c>
      <c r="D276" s="12"/>
      <c r="E276" s="7">
        <v>1</v>
      </c>
      <c r="F276" s="7"/>
    </row>
    <row r="277" spans="1:6" hidden="1" outlineLevel="1">
      <c r="A277" s="7" t="s">
        <v>759</v>
      </c>
      <c r="B277" s="8" t="s">
        <v>12496</v>
      </c>
      <c r="C277" s="7" t="s">
        <v>12495</v>
      </c>
      <c r="D277" s="12"/>
      <c r="E277" s="7">
        <v>1</v>
      </c>
      <c r="F277" s="7"/>
    </row>
    <row r="278" spans="1:6" hidden="1" outlineLevel="1">
      <c r="A278" s="7" t="s">
        <v>760</v>
      </c>
      <c r="B278" s="8" t="s">
        <v>12492</v>
      </c>
      <c r="C278" s="7" t="s">
        <v>18</v>
      </c>
      <c r="D278" s="12"/>
      <c r="E278" s="7">
        <v>4</v>
      </c>
      <c r="F278" s="7"/>
    </row>
    <row r="279" spans="1:6" hidden="1" outlineLevel="1">
      <c r="A279" s="7" t="s">
        <v>761</v>
      </c>
      <c r="B279" s="8" t="s">
        <v>12340</v>
      </c>
      <c r="C279" s="7" t="s">
        <v>18</v>
      </c>
      <c r="D279" s="12"/>
      <c r="E279" s="7">
        <v>2</v>
      </c>
      <c r="F279" s="7"/>
    </row>
    <row r="280" spans="1:6" hidden="1" outlineLevel="1">
      <c r="A280" s="7" t="s">
        <v>762</v>
      </c>
      <c r="B280" s="8" t="s">
        <v>982</v>
      </c>
      <c r="C280" s="7" t="s">
        <v>983</v>
      </c>
      <c r="D280" s="12"/>
      <c r="E280" s="7">
        <v>4</v>
      </c>
      <c r="F280" s="7"/>
    </row>
    <row r="281" spans="1:6" hidden="1" outlineLevel="1">
      <c r="A281" s="7" t="s">
        <v>763</v>
      </c>
      <c r="B281" s="8" t="s">
        <v>12408</v>
      </c>
      <c r="C281" s="7" t="s">
        <v>12406</v>
      </c>
      <c r="D281" s="12"/>
      <c r="E281" s="7">
        <v>1</v>
      </c>
      <c r="F281" s="7"/>
    </row>
    <row r="282" spans="1:6" hidden="1" outlineLevel="1">
      <c r="A282" s="7" t="s">
        <v>764</v>
      </c>
      <c r="B282" s="8" t="s">
        <v>12543</v>
      </c>
      <c r="C282" s="7" t="s">
        <v>12542</v>
      </c>
      <c r="D282" s="12"/>
      <c r="E282" s="7">
        <v>4</v>
      </c>
      <c r="F282" s="7"/>
    </row>
    <row r="283" spans="1:6" hidden="1" outlineLevel="1">
      <c r="A283" s="7" t="s">
        <v>765</v>
      </c>
      <c r="B283" s="8" t="s">
        <v>12342</v>
      </c>
      <c r="C283" s="7" t="s">
        <v>18</v>
      </c>
      <c r="D283" s="12"/>
      <c r="E283" s="7">
        <v>1</v>
      </c>
      <c r="F283" s="7"/>
    </row>
    <row r="284" spans="1:6" hidden="1" outlineLevel="1">
      <c r="A284" s="7" t="s">
        <v>766</v>
      </c>
      <c r="B284" s="8" t="s">
        <v>12341</v>
      </c>
      <c r="C284" s="7" t="s">
        <v>18</v>
      </c>
      <c r="D284" s="12"/>
      <c r="E284" s="7">
        <v>1</v>
      </c>
      <c r="F284" s="7"/>
    </row>
    <row r="285" spans="1:6" hidden="1" outlineLevel="1">
      <c r="A285" s="7" t="s">
        <v>767</v>
      </c>
      <c r="B285" s="8" t="s">
        <v>12346</v>
      </c>
      <c r="C285" s="7" t="s">
        <v>12345</v>
      </c>
      <c r="D285" s="12"/>
      <c r="E285" s="7">
        <v>2</v>
      </c>
      <c r="F285" s="7"/>
    </row>
    <row r="286" spans="1:6" hidden="1" outlineLevel="1">
      <c r="A286" s="7" t="s">
        <v>768</v>
      </c>
      <c r="B286" s="8" t="s">
        <v>12521</v>
      </c>
      <c r="C286" s="7" t="s">
        <v>135</v>
      </c>
      <c r="D286" s="12"/>
      <c r="E286" s="7">
        <v>1</v>
      </c>
      <c r="F286" s="7"/>
    </row>
    <row r="287" spans="1:6" hidden="1" outlineLevel="1">
      <c r="A287" s="7" t="s">
        <v>769</v>
      </c>
      <c r="B287" s="8" t="s">
        <v>12474</v>
      </c>
      <c r="C287" s="7" t="s">
        <v>135</v>
      </c>
      <c r="D287" s="12"/>
      <c r="E287" s="7">
        <v>2</v>
      </c>
      <c r="F287" s="7"/>
    </row>
    <row r="288" spans="1:6" hidden="1" outlineLevel="1">
      <c r="A288" s="7" t="s">
        <v>6550</v>
      </c>
      <c r="B288" s="8" t="s">
        <v>12470</v>
      </c>
      <c r="C288" s="7" t="s">
        <v>135</v>
      </c>
      <c r="D288" s="12"/>
      <c r="E288" s="7">
        <v>1</v>
      </c>
      <c r="F288" s="7"/>
    </row>
    <row r="289" spans="1:6" hidden="1" outlineLevel="1">
      <c r="A289" s="7" t="s">
        <v>8196</v>
      </c>
      <c r="B289" s="8" t="s">
        <v>12338</v>
      </c>
      <c r="C289" s="7" t="s">
        <v>135</v>
      </c>
      <c r="D289" s="12"/>
      <c r="E289" s="7">
        <v>2</v>
      </c>
      <c r="F289" s="7"/>
    </row>
    <row r="290" spans="1:6" hidden="1" outlineLevel="1">
      <c r="A290" s="7" t="s">
        <v>8195</v>
      </c>
      <c r="B290" s="8" t="s">
        <v>12384</v>
      </c>
      <c r="C290" s="7" t="s">
        <v>30</v>
      </c>
      <c r="D290" s="12"/>
      <c r="E290" s="7">
        <v>1</v>
      </c>
      <c r="F290" s="7"/>
    </row>
    <row r="291" spans="1:6" collapsed="1">
      <c r="A291" s="5">
        <v>28</v>
      </c>
      <c r="B291" s="6" t="s">
        <v>12602</v>
      </c>
      <c r="C291" s="5" t="s">
        <v>12601</v>
      </c>
      <c r="D291" s="11">
        <v>8000</v>
      </c>
      <c r="E291" s="5">
        <v>0</v>
      </c>
      <c r="F291" s="5">
        <f>D291*E291</f>
        <v>0</v>
      </c>
    </row>
    <row r="292" spans="1:6" hidden="1" outlineLevel="1">
      <c r="A292" s="7" t="s">
        <v>772</v>
      </c>
      <c r="B292" s="8" t="s">
        <v>12600</v>
      </c>
      <c r="C292" s="7" t="s">
        <v>12599</v>
      </c>
      <c r="D292" s="12"/>
      <c r="E292" s="7">
        <v>2</v>
      </c>
      <c r="F292" s="7"/>
    </row>
    <row r="293" spans="1:6" hidden="1" outlineLevel="1">
      <c r="A293" s="7" t="s">
        <v>773</v>
      </c>
      <c r="B293" s="8" t="s">
        <v>12598</v>
      </c>
      <c r="C293" s="7" t="s">
        <v>12597</v>
      </c>
      <c r="D293" s="12"/>
      <c r="E293" s="7">
        <v>4</v>
      </c>
      <c r="F293" s="7"/>
    </row>
    <row r="294" spans="1:6" hidden="1" outlineLevel="1">
      <c r="A294" s="7" t="s">
        <v>774</v>
      </c>
      <c r="B294" s="8" t="s">
        <v>12596</v>
      </c>
      <c r="C294" s="7" t="s">
        <v>8704</v>
      </c>
      <c r="D294" s="12"/>
      <c r="E294" s="7">
        <v>2</v>
      </c>
      <c r="F294" s="7"/>
    </row>
    <row r="295" spans="1:6" hidden="1" outlineLevel="1">
      <c r="A295" s="7" t="s">
        <v>777</v>
      </c>
      <c r="B295" s="8" t="s">
        <v>12595</v>
      </c>
      <c r="C295" s="7" t="s">
        <v>12594</v>
      </c>
      <c r="D295" s="12"/>
      <c r="E295" s="7">
        <v>4</v>
      </c>
      <c r="F295" s="7"/>
    </row>
    <row r="296" spans="1:6" hidden="1" outlineLevel="1">
      <c r="A296" s="7" t="s">
        <v>778</v>
      </c>
      <c r="B296" s="8" t="s">
        <v>12593</v>
      </c>
      <c r="C296" s="7" t="s">
        <v>9017</v>
      </c>
      <c r="D296" s="12"/>
      <c r="E296" s="7">
        <v>4</v>
      </c>
      <c r="F296" s="7"/>
    </row>
    <row r="297" spans="1:6" hidden="1" outlineLevel="1">
      <c r="A297" s="7" t="s">
        <v>6548</v>
      </c>
      <c r="B297" s="8" t="s">
        <v>12592</v>
      </c>
      <c r="C297" s="7" t="s">
        <v>12591</v>
      </c>
      <c r="D297" s="12"/>
      <c r="E297" s="7">
        <v>1</v>
      </c>
      <c r="F297" s="7"/>
    </row>
    <row r="298" spans="1:6" hidden="1" outlineLevel="1">
      <c r="A298" s="7" t="s">
        <v>6547</v>
      </c>
      <c r="B298" s="8" t="s">
        <v>12547</v>
      </c>
      <c r="C298" s="7" t="s">
        <v>12528</v>
      </c>
      <c r="D298" s="12"/>
      <c r="E298" s="7">
        <v>6</v>
      </c>
      <c r="F298" s="7"/>
    </row>
    <row r="299" spans="1:6" hidden="1" outlineLevel="1">
      <c r="A299" s="7" t="s">
        <v>6546</v>
      </c>
      <c r="B299" s="8" t="s">
        <v>12546</v>
      </c>
      <c r="C299" s="7" t="s">
        <v>12545</v>
      </c>
      <c r="D299" s="12"/>
      <c r="E299" s="7">
        <v>2</v>
      </c>
      <c r="F299" s="7"/>
    </row>
    <row r="300" spans="1:6" hidden="1" outlineLevel="1">
      <c r="A300" s="7" t="s">
        <v>6545</v>
      </c>
      <c r="B300" s="8" t="s">
        <v>12539</v>
      </c>
      <c r="C300" s="7" t="s">
        <v>12538</v>
      </c>
      <c r="D300" s="12"/>
      <c r="E300" s="7">
        <v>1</v>
      </c>
      <c r="F300" s="7"/>
    </row>
    <row r="301" spans="1:6" hidden="1" outlineLevel="1">
      <c r="A301" s="7" t="s">
        <v>6544</v>
      </c>
      <c r="B301" s="8" t="s">
        <v>12536</v>
      </c>
      <c r="C301" s="7" t="s">
        <v>12535</v>
      </c>
      <c r="D301" s="12"/>
      <c r="E301" s="7">
        <v>1</v>
      </c>
      <c r="F301" s="7"/>
    </row>
    <row r="302" spans="1:6" hidden="1" outlineLevel="1">
      <c r="A302" s="7" t="s">
        <v>6543</v>
      </c>
      <c r="B302" s="8" t="s">
        <v>12533</v>
      </c>
      <c r="C302" s="7" t="s">
        <v>12528</v>
      </c>
      <c r="D302" s="12"/>
      <c r="E302" s="7">
        <v>1</v>
      </c>
      <c r="F302" s="7"/>
    </row>
    <row r="303" spans="1:6" hidden="1" outlineLevel="1">
      <c r="A303" s="7" t="s">
        <v>6542</v>
      </c>
      <c r="B303" s="8" t="s">
        <v>12500</v>
      </c>
      <c r="C303" s="7" t="s">
        <v>12495</v>
      </c>
      <c r="D303" s="12"/>
      <c r="E303" s="7">
        <v>1</v>
      </c>
      <c r="F303" s="7"/>
    </row>
    <row r="304" spans="1:6" hidden="1" outlineLevel="1">
      <c r="A304" s="7" t="s">
        <v>6541</v>
      </c>
      <c r="B304" s="8" t="s">
        <v>12501</v>
      </c>
      <c r="C304" s="7" t="s">
        <v>12493</v>
      </c>
      <c r="D304" s="12"/>
      <c r="E304" s="7">
        <v>1</v>
      </c>
      <c r="F304" s="7"/>
    </row>
    <row r="305" spans="1:6" hidden="1" outlineLevel="1">
      <c r="A305" s="7" t="s">
        <v>6540</v>
      </c>
      <c r="B305" s="8" t="s">
        <v>12499</v>
      </c>
      <c r="C305" s="7" t="s">
        <v>12498</v>
      </c>
      <c r="D305" s="12"/>
      <c r="E305" s="7">
        <v>1</v>
      </c>
      <c r="F305" s="7"/>
    </row>
    <row r="306" spans="1:6" hidden="1" outlineLevel="1">
      <c r="A306" s="7" t="s">
        <v>6539</v>
      </c>
      <c r="B306" s="8" t="s">
        <v>12344</v>
      </c>
      <c r="C306" s="7" t="s">
        <v>12343</v>
      </c>
      <c r="D306" s="12"/>
      <c r="E306" s="7">
        <v>1</v>
      </c>
      <c r="F306" s="7"/>
    </row>
    <row r="307" spans="1:6" hidden="1" outlineLevel="1">
      <c r="A307" s="7" t="s">
        <v>6538</v>
      </c>
      <c r="B307" s="8" t="s">
        <v>12497</v>
      </c>
      <c r="C307" s="7" t="s">
        <v>12493</v>
      </c>
      <c r="D307" s="12"/>
      <c r="E307" s="7">
        <v>1</v>
      </c>
      <c r="F307" s="7"/>
    </row>
    <row r="308" spans="1:6" hidden="1" outlineLevel="1">
      <c r="A308" s="7" t="s">
        <v>6537</v>
      </c>
      <c r="B308" s="8" t="s">
        <v>12496</v>
      </c>
      <c r="C308" s="7" t="s">
        <v>12495</v>
      </c>
      <c r="D308" s="12"/>
      <c r="E308" s="7">
        <v>1</v>
      </c>
      <c r="F308" s="7"/>
    </row>
    <row r="309" spans="1:6" hidden="1" outlineLevel="1">
      <c r="A309" s="7" t="s">
        <v>12590</v>
      </c>
      <c r="B309" s="8" t="s">
        <v>12543</v>
      </c>
      <c r="C309" s="7" t="s">
        <v>12542</v>
      </c>
      <c r="D309" s="12"/>
      <c r="E309" s="7">
        <v>4</v>
      </c>
      <c r="F309" s="7"/>
    </row>
    <row r="310" spans="1:6" hidden="1" outlineLevel="1">
      <c r="A310" s="7" t="s">
        <v>12589</v>
      </c>
      <c r="B310" s="8" t="s">
        <v>12492</v>
      </c>
      <c r="C310" s="7" t="s">
        <v>18</v>
      </c>
      <c r="D310" s="12"/>
      <c r="E310" s="7">
        <v>4</v>
      </c>
      <c r="F310" s="7"/>
    </row>
    <row r="311" spans="1:6" hidden="1" outlineLevel="1">
      <c r="A311" s="7" t="s">
        <v>12588</v>
      </c>
      <c r="B311" s="8" t="s">
        <v>12340</v>
      </c>
      <c r="C311" s="7" t="s">
        <v>18</v>
      </c>
      <c r="D311" s="12"/>
      <c r="E311" s="7">
        <v>1</v>
      </c>
      <c r="F311" s="7"/>
    </row>
    <row r="312" spans="1:6" hidden="1" outlineLevel="1">
      <c r="A312" s="7" t="s">
        <v>12587</v>
      </c>
      <c r="B312" s="8" t="s">
        <v>12408</v>
      </c>
      <c r="C312" s="7" t="s">
        <v>12406</v>
      </c>
      <c r="D312" s="12"/>
      <c r="E312" s="7">
        <v>1</v>
      </c>
      <c r="F312" s="7"/>
    </row>
    <row r="313" spans="1:6" hidden="1" outlineLevel="1">
      <c r="A313" s="7" t="s">
        <v>12586</v>
      </c>
      <c r="B313" s="8" t="s">
        <v>982</v>
      </c>
      <c r="C313" s="7" t="s">
        <v>983</v>
      </c>
      <c r="D313" s="12"/>
      <c r="E313" s="7">
        <v>4</v>
      </c>
      <c r="F313" s="7"/>
    </row>
    <row r="314" spans="1:6" hidden="1" outlineLevel="1">
      <c r="A314" s="7" t="s">
        <v>12585</v>
      </c>
      <c r="B314" s="8" t="s">
        <v>12544</v>
      </c>
      <c r="C314" s="7" t="s">
        <v>9794</v>
      </c>
      <c r="D314" s="12"/>
      <c r="E314" s="7">
        <v>1</v>
      </c>
      <c r="F314" s="7"/>
    </row>
    <row r="315" spans="1:6" hidden="1" outlineLevel="1">
      <c r="A315" s="7" t="s">
        <v>12584</v>
      </c>
      <c r="B315" s="8" t="s">
        <v>12470</v>
      </c>
      <c r="C315" s="7" t="s">
        <v>135</v>
      </c>
      <c r="D315" s="12"/>
      <c r="E315" s="7">
        <v>1</v>
      </c>
      <c r="F315" s="7"/>
    </row>
    <row r="316" spans="1:6" hidden="1" outlineLevel="1">
      <c r="A316" s="7" t="s">
        <v>12583</v>
      </c>
      <c r="B316" s="8" t="s">
        <v>12521</v>
      </c>
      <c r="C316" s="7" t="s">
        <v>135</v>
      </c>
      <c r="D316" s="12"/>
      <c r="E316" s="7">
        <v>1</v>
      </c>
      <c r="F316" s="7"/>
    </row>
    <row r="317" spans="1:6" hidden="1" outlineLevel="1">
      <c r="A317" s="7" t="s">
        <v>12582</v>
      </c>
      <c r="B317" s="8" t="s">
        <v>12474</v>
      </c>
      <c r="C317" s="7" t="s">
        <v>135</v>
      </c>
      <c r="D317" s="12"/>
      <c r="E317" s="7">
        <v>2</v>
      </c>
      <c r="F317" s="7"/>
    </row>
    <row r="318" spans="1:6" hidden="1" outlineLevel="1">
      <c r="A318" s="7" t="s">
        <v>12581</v>
      </c>
      <c r="B318" s="8" t="s">
        <v>12518</v>
      </c>
      <c r="C318" s="7" t="s">
        <v>12517</v>
      </c>
      <c r="D318" s="12"/>
      <c r="E318" s="7">
        <v>1</v>
      </c>
      <c r="F318" s="7"/>
    </row>
    <row r="319" spans="1:6" hidden="1" outlineLevel="1">
      <c r="A319" s="7" t="s">
        <v>12580</v>
      </c>
      <c r="B319" s="8" t="s">
        <v>12515</v>
      </c>
      <c r="C319" s="7" t="s">
        <v>10156</v>
      </c>
      <c r="D319" s="12"/>
      <c r="E319" s="7">
        <v>1</v>
      </c>
      <c r="F319" s="7"/>
    </row>
    <row r="320" spans="1:6" hidden="1" outlineLevel="1">
      <c r="A320" s="7" t="s">
        <v>12579</v>
      </c>
      <c r="B320" s="8" t="s">
        <v>12494</v>
      </c>
      <c r="C320" s="7" t="s">
        <v>12493</v>
      </c>
      <c r="D320" s="12"/>
      <c r="E320" s="7">
        <v>1</v>
      </c>
      <c r="F320" s="7"/>
    </row>
    <row r="321" spans="1:6" hidden="1" outlineLevel="1">
      <c r="A321" s="7" t="s">
        <v>12578</v>
      </c>
      <c r="B321" s="8" t="s">
        <v>12526</v>
      </c>
      <c r="C321" s="7" t="s">
        <v>12525</v>
      </c>
      <c r="D321" s="12"/>
      <c r="E321" s="7">
        <v>1</v>
      </c>
      <c r="F321" s="7"/>
    </row>
    <row r="322" spans="1:6" hidden="1" outlineLevel="1">
      <c r="A322" s="7" t="s">
        <v>12577</v>
      </c>
      <c r="B322" s="8" t="s">
        <v>12576</v>
      </c>
      <c r="C322" s="7" t="s">
        <v>12540</v>
      </c>
      <c r="D322" s="12"/>
      <c r="E322" s="7">
        <v>1</v>
      </c>
      <c r="F322" s="7"/>
    </row>
    <row r="323" spans="1:6" hidden="1" outlineLevel="1">
      <c r="A323" s="7" t="s">
        <v>12575</v>
      </c>
      <c r="B323" s="8" t="s">
        <v>12574</v>
      </c>
      <c r="C323" s="7" t="s">
        <v>12505</v>
      </c>
      <c r="D323" s="12"/>
      <c r="E323" s="7">
        <v>1</v>
      </c>
      <c r="F323" s="7"/>
    </row>
    <row r="324" spans="1:6" hidden="1" outlineLevel="1">
      <c r="A324" s="7" t="s">
        <v>12573</v>
      </c>
      <c r="B324" s="8" t="s">
        <v>12529</v>
      </c>
      <c r="C324" s="7" t="s">
        <v>12528</v>
      </c>
      <c r="D324" s="12"/>
      <c r="E324" s="7">
        <v>1</v>
      </c>
      <c r="F324" s="7"/>
    </row>
    <row r="325" spans="1:6" hidden="1" outlineLevel="1">
      <c r="A325" s="7" t="s">
        <v>12572</v>
      </c>
      <c r="B325" s="8" t="s">
        <v>12571</v>
      </c>
      <c r="C325" s="7" t="s">
        <v>12570</v>
      </c>
      <c r="D325" s="12"/>
      <c r="E325" s="7">
        <v>4</v>
      </c>
      <c r="F325" s="7"/>
    </row>
    <row r="326" spans="1:6" collapsed="1">
      <c r="A326" s="5">
        <v>29</v>
      </c>
      <c r="B326" s="6" t="s">
        <v>12569</v>
      </c>
      <c r="C326" s="5" t="s">
        <v>12563</v>
      </c>
      <c r="D326" s="11">
        <v>750</v>
      </c>
      <c r="E326" s="5">
        <v>0</v>
      </c>
      <c r="F326" s="5">
        <f>D326*E326</f>
        <v>0</v>
      </c>
    </row>
    <row r="327" spans="1:6" hidden="1" outlineLevel="1">
      <c r="A327" s="7" t="s">
        <v>781</v>
      </c>
      <c r="B327" s="8" t="s">
        <v>12501</v>
      </c>
      <c r="C327" s="7" t="s">
        <v>12493</v>
      </c>
      <c r="D327" s="12"/>
      <c r="E327" s="7">
        <v>1</v>
      </c>
      <c r="F327" s="7"/>
    </row>
    <row r="328" spans="1:6" hidden="1" outlineLevel="1">
      <c r="A328" s="7" t="s">
        <v>784</v>
      </c>
      <c r="B328" s="8" t="s">
        <v>12500</v>
      </c>
      <c r="C328" s="7" t="s">
        <v>12495</v>
      </c>
      <c r="D328" s="12"/>
      <c r="E328" s="7">
        <v>1</v>
      </c>
      <c r="F328" s="7"/>
    </row>
    <row r="329" spans="1:6" hidden="1" outlineLevel="1">
      <c r="A329" s="7" t="s">
        <v>787</v>
      </c>
      <c r="B329" s="8" t="s">
        <v>12499</v>
      </c>
      <c r="C329" s="7" t="s">
        <v>12498</v>
      </c>
      <c r="D329" s="12"/>
      <c r="E329" s="7">
        <v>1</v>
      </c>
      <c r="F329" s="7"/>
    </row>
    <row r="330" spans="1:6" hidden="1" outlineLevel="1">
      <c r="A330" s="7" t="s">
        <v>790</v>
      </c>
      <c r="B330" s="8" t="s">
        <v>12344</v>
      </c>
      <c r="C330" s="7" t="s">
        <v>12343</v>
      </c>
      <c r="D330" s="12"/>
      <c r="E330" s="7">
        <v>1</v>
      </c>
      <c r="F330" s="7"/>
    </row>
    <row r="331" spans="1:6" hidden="1" outlineLevel="1">
      <c r="A331" s="7" t="s">
        <v>5814</v>
      </c>
      <c r="B331" s="8" t="s">
        <v>12497</v>
      </c>
      <c r="C331" s="7" t="s">
        <v>12493</v>
      </c>
      <c r="D331" s="12"/>
      <c r="E331" s="7">
        <v>1</v>
      </c>
      <c r="F331" s="7"/>
    </row>
    <row r="332" spans="1:6" hidden="1" outlineLevel="1">
      <c r="A332" s="7" t="s">
        <v>5813</v>
      </c>
      <c r="B332" s="8" t="s">
        <v>12496</v>
      </c>
      <c r="C332" s="7" t="s">
        <v>12495</v>
      </c>
      <c r="D332" s="12"/>
      <c r="E332" s="7">
        <v>1</v>
      </c>
      <c r="F332" s="7"/>
    </row>
    <row r="333" spans="1:6" hidden="1" outlineLevel="1">
      <c r="A333" s="7" t="s">
        <v>5812</v>
      </c>
      <c r="B333" s="8" t="s">
        <v>12494</v>
      </c>
      <c r="C333" s="7" t="s">
        <v>12493</v>
      </c>
      <c r="D333" s="12"/>
      <c r="E333" s="7">
        <v>1</v>
      </c>
      <c r="F333" s="7"/>
    </row>
    <row r="334" spans="1:6" hidden="1" outlineLevel="1">
      <c r="A334" s="7" t="s">
        <v>5811</v>
      </c>
      <c r="B334" s="8" t="s">
        <v>12492</v>
      </c>
      <c r="C334" s="7" t="s">
        <v>18</v>
      </c>
      <c r="D334" s="12"/>
      <c r="E334" s="7">
        <v>4</v>
      </c>
      <c r="F334" s="7"/>
    </row>
    <row r="335" spans="1:6" hidden="1" outlineLevel="1">
      <c r="A335" s="7" t="s">
        <v>5810</v>
      </c>
      <c r="B335" s="8" t="s">
        <v>12340</v>
      </c>
      <c r="C335" s="7" t="s">
        <v>18</v>
      </c>
      <c r="D335" s="12"/>
      <c r="E335" s="7">
        <v>2</v>
      </c>
      <c r="F335" s="7"/>
    </row>
    <row r="336" spans="1:6" hidden="1" outlineLevel="1">
      <c r="A336" s="7" t="s">
        <v>5809</v>
      </c>
      <c r="B336" s="8" t="s">
        <v>982</v>
      </c>
      <c r="C336" s="7" t="s">
        <v>983</v>
      </c>
      <c r="D336" s="12"/>
      <c r="E336" s="7">
        <v>4</v>
      </c>
      <c r="F336" s="7"/>
    </row>
    <row r="337" spans="1:6" hidden="1" outlineLevel="1">
      <c r="A337" s="7" t="s">
        <v>5808</v>
      </c>
      <c r="B337" s="8" t="s">
        <v>12408</v>
      </c>
      <c r="C337" s="7" t="s">
        <v>12406</v>
      </c>
      <c r="D337" s="12"/>
      <c r="E337" s="7">
        <v>1</v>
      </c>
      <c r="F337" s="7"/>
    </row>
    <row r="338" spans="1:6" hidden="1" outlineLevel="1">
      <c r="A338" s="7" t="s">
        <v>5807</v>
      </c>
      <c r="B338" s="8" t="s">
        <v>12543</v>
      </c>
      <c r="C338" s="7" t="s">
        <v>12542</v>
      </c>
      <c r="D338" s="12"/>
      <c r="E338" s="7">
        <v>4</v>
      </c>
      <c r="F338" s="7"/>
    </row>
    <row r="339" spans="1:6" hidden="1" outlineLevel="1">
      <c r="A339" s="7" t="s">
        <v>6534</v>
      </c>
      <c r="B339" s="8" t="s">
        <v>12342</v>
      </c>
      <c r="C339" s="7" t="s">
        <v>18</v>
      </c>
      <c r="D339" s="12"/>
      <c r="E339" s="7">
        <v>1</v>
      </c>
      <c r="F339" s="7"/>
    </row>
    <row r="340" spans="1:6" hidden="1" outlineLevel="1">
      <c r="A340" s="7" t="s">
        <v>6533</v>
      </c>
      <c r="B340" s="8" t="s">
        <v>12341</v>
      </c>
      <c r="C340" s="7" t="s">
        <v>18</v>
      </c>
      <c r="D340" s="12"/>
      <c r="E340" s="7">
        <v>1</v>
      </c>
      <c r="F340" s="7"/>
    </row>
    <row r="341" spans="1:6" hidden="1" outlineLevel="1">
      <c r="A341" s="7" t="s">
        <v>6532</v>
      </c>
      <c r="B341" s="8" t="s">
        <v>12339</v>
      </c>
      <c r="C341" s="7" t="s">
        <v>18</v>
      </c>
      <c r="D341" s="12"/>
      <c r="E341" s="7">
        <v>1</v>
      </c>
      <c r="F341" s="7"/>
    </row>
    <row r="342" spans="1:6" hidden="1" outlineLevel="1">
      <c r="A342" s="7" t="s">
        <v>6531</v>
      </c>
      <c r="B342" s="8" t="s">
        <v>12526</v>
      </c>
      <c r="C342" s="7" t="s">
        <v>12525</v>
      </c>
      <c r="D342" s="12"/>
      <c r="E342" s="7">
        <v>1</v>
      </c>
      <c r="F342" s="7"/>
    </row>
    <row r="343" spans="1:6" hidden="1" outlineLevel="1">
      <c r="A343" s="7" t="s">
        <v>6530</v>
      </c>
      <c r="B343" s="8" t="s">
        <v>12346</v>
      </c>
      <c r="C343" s="7" t="s">
        <v>12345</v>
      </c>
      <c r="D343" s="12"/>
      <c r="E343" s="7">
        <v>2</v>
      </c>
      <c r="F343" s="7"/>
    </row>
    <row r="344" spans="1:6" hidden="1" outlineLevel="1">
      <c r="A344" s="7" t="s">
        <v>12568</v>
      </c>
      <c r="B344" s="8" t="s">
        <v>12521</v>
      </c>
      <c r="C344" s="7" t="s">
        <v>135</v>
      </c>
      <c r="D344" s="12"/>
      <c r="E344" s="7">
        <v>1</v>
      </c>
      <c r="F344" s="7"/>
    </row>
    <row r="345" spans="1:6" hidden="1" outlineLevel="1">
      <c r="A345" s="7" t="s">
        <v>12567</v>
      </c>
      <c r="B345" s="8" t="s">
        <v>12474</v>
      </c>
      <c r="C345" s="7" t="s">
        <v>135</v>
      </c>
      <c r="D345" s="12"/>
      <c r="E345" s="7">
        <v>2</v>
      </c>
      <c r="F345" s="7"/>
    </row>
    <row r="346" spans="1:6" hidden="1" outlineLevel="1">
      <c r="A346" s="7" t="s">
        <v>12566</v>
      </c>
      <c r="B346" s="8" t="s">
        <v>12470</v>
      </c>
      <c r="C346" s="7" t="s">
        <v>135</v>
      </c>
      <c r="D346" s="12"/>
      <c r="E346" s="7">
        <v>1</v>
      </c>
      <c r="F346" s="7"/>
    </row>
    <row r="347" spans="1:6" hidden="1" outlineLevel="1">
      <c r="A347" s="7" t="s">
        <v>12565</v>
      </c>
      <c r="B347" s="8" t="s">
        <v>12338</v>
      </c>
      <c r="C347" s="7" t="s">
        <v>135</v>
      </c>
      <c r="D347" s="12"/>
      <c r="E347" s="7">
        <v>2</v>
      </c>
      <c r="F347" s="7"/>
    </row>
    <row r="348" spans="1:6" collapsed="1">
      <c r="A348" s="5">
        <v>30</v>
      </c>
      <c r="B348" s="6" t="s">
        <v>12564</v>
      </c>
      <c r="C348" s="5" t="s">
        <v>12563</v>
      </c>
      <c r="D348" s="11">
        <v>990</v>
      </c>
      <c r="E348" s="5">
        <v>0</v>
      </c>
      <c r="F348" s="5">
        <f>D348*E348</f>
        <v>0</v>
      </c>
    </row>
    <row r="349" spans="1:6" hidden="1" outlineLevel="1">
      <c r="A349" s="7" t="s">
        <v>795</v>
      </c>
      <c r="B349" s="8" t="s">
        <v>12501</v>
      </c>
      <c r="C349" s="7" t="s">
        <v>12493</v>
      </c>
      <c r="D349" s="12"/>
      <c r="E349" s="7">
        <v>1</v>
      </c>
      <c r="F349" s="7"/>
    </row>
    <row r="350" spans="1:6" hidden="1" outlineLevel="1">
      <c r="A350" s="7" t="s">
        <v>796</v>
      </c>
      <c r="B350" s="8" t="s">
        <v>12500</v>
      </c>
      <c r="C350" s="7" t="s">
        <v>12495</v>
      </c>
      <c r="D350" s="12"/>
      <c r="E350" s="7">
        <v>1</v>
      </c>
      <c r="F350" s="7"/>
    </row>
    <row r="351" spans="1:6" hidden="1" outlineLevel="1">
      <c r="A351" s="7" t="s">
        <v>797</v>
      </c>
      <c r="B351" s="8" t="s">
        <v>12499</v>
      </c>
      <c r="C351" s="7" t="s">
        <v>12498</v>
      </c>
      <c r="D351" s="12"/>
      <c r="E351" s="7">
        <v>1</v>
      </c>
      <c r="F351" s="7"/>
    </row>
    <row r="352" spans="1:6" hidden="1" outlineLevel="1">
      <c r="A352" s="7" t="s">
        <v>798</v>
      </c>
      <c r="B352" s="8" t="s">
        <v>12344</v>
      </c>
      <c r="C352" s="7" t="s">
        <v>12343</v>
      </c>
      <c r="D352" s="12"/>
      <c r="E352" s="7">
        <v>1</v>
      </c>
      <c r="F352" s="7"/>
    </row>
    <row r="353" spans="1:6" hidden="1" outlineLevel="1">
      <c r="A353" s="7" t="s">
        <v>799</v>
      </c>
      <c r="B353" s="8" t="s">
        <v>12497</v>
      </c>
      <c r="C353" s="7" t="s">
        <v>12493</v>
      </c>
      <c r="D353" s="12"/>
      <c r="E353" s="7">
        <v>1</v>
      </c>
      <c r="F353" s="7"/>
    </row>
    <row r="354" spans="1:6" hidden="1" outlineLevel="1">
      <c r="A354" s="7" t="s">
        <v>802</v>
      </c>
      <c r="B354" s="8" t="s">
        <v>12496</v>
      </c>
      <c r="C354" s="7" t="s">
        <v>12495</v>
      </c>
      <c r="D354" s="12"/>
      <c r="E354" s="7">
        <v>1</v>
      </c>
      <c r="F354" s="7"/>
    </row>
    <row r="355" spans="1:6" hidden="1" outlineLevel="1">
      <c r="A355" s="7" t="s">
        <v>4772</v>
      </c>
      <c r="B355" s="8" t="s">
        <v>12494</v>
      </c>
      <c r="C355" s="7" t="s">
        <v>12493</v>
      </c>
      <c r="D355" s="12"/>
      <c r="E355" s="7">
        <v>1</v>
      </c>
      <c r="F355" s="7"/>
    </row>
    <row r="356" spans="1:6" hidden="1" outlineLevel="1">
      <c r="A356" s="7" t="s">
        <v>4771</v>
      </c>
      <c r="B356" s="8" t="s">
        <v>12492</v>
      </c>
      <c r="C356" s="7" t="s">
        <v>18</v>
      </c>
      <c r="D356" s="12"/>
      <c r="E356" s="7">
        <v>4</v>
      </c>
      <c r="F356" s="7"/>
    </row>
    <row r="357" spans="1:6" hidden="1" outlineLevel="1">
      <c r="A357" s="7" t="s">
        <v>6528</v>
      </c>
      <c r="B357" s="8" t="s">
        <v>12340</v>
      </c>
      <c r="C357" s="7" t="s">
        <v>18</v>
      </c>
      <c r="D357" s="12"/>
      <c r="E357" s="7">
        <v>2</v>
      </c>
      <c r="F357" s="7"/>
    </row>
    <row r="358" spans="1:6" hidden="1" outlineLevel="1">
      <c r="A358" s="7" t="s">
        <v>6527</v>
      </c>
      <c r="B358" s="8" t="s">
        <v>982</v>
      </c>
      <c r="C358" s="7" t="s">
        <v>983</v>
      </c>
      <c r="D358" s="12"/>
      <c r="E358" s="7">
        <v>4</v>
      </c>
      <c r="F358" s="7"/>
    </row>
    <row r="359" spans="1:6" hidden="1" outlineLevel="1">
      <c r="A359" s="7" t="s">
        <v>6526</v>
      </c>
      <c r="B359" s="8" t="s">
        <v>12408</v>
      </c>
      <c r="C359" s="7" t="s">
        <v>12406</v>
      </c>
      <c r="D359" s="12"/>
      <c r="E359" s="7">
        <v>1</v>
      </c>
      <c r="F359" s="7"/>
    </row>
    <row r="360" spans="1:6" hidden="1" outlineLevel="1">
      <c r="A360" s="7" t="s">
        <v>6525</v>
      </c>
      <c r="B360" s="8" t="s">
        <v>12543</v>
      </c>
      <c r="C360" s="7" t="s">
        <v>12542</v>
      </c>
      <c r="D360" s="12"/>
      <c r="E360" s="7">
        <v>4</v>
      </c>
      <c r="F360" s="7"/>
    </row>
    <row r="361" spans="1:6" hidden="1" outlineLevel="1">
      <c r="A361" s="7" t="s">
        <v>6524</v>
      </c>
      <c r="B361" s="8" t="s">
        <v>12547</v>
      </c>
      <c r="C361" s="7" t="s">
        <v>12528</v>
      </c>
      <c r="D361" s="12"/>
      <c r="E361" s="7">
        <v>6</v>
      </c>
      <c r="F361" s="7"/>
    </row>
    <row r="362" spans="1:6" hidden="1" outlineLevel="1">
      <c r="A362" s="7" t="s">
        <v>6523</v>
      </c>
      <c r="B362" s="8" t="s">
        <v>12342</v>
      </c>
      <c r="C362" s="7" t="s">
        <v>18</v>
      </c>
      <c r="D362" s="12"/>
      <c r="E362" s="7">
        <v>1</v>
      </c>
      <c r="F362" s="7"/>
    </row>
    <row r="363" spans="1:6" hidden="1" outlineLevel="1">
      <c r="A363" s="7" t="s">
        <v>6522</v>
      </c>
      <c r="B363" s="8" t="s">
        <v>12341</v>
      </c>
      <c r="C363" s="7" t="s">
        <v>18</v>
      </c>
      <c r="D363" s="12"/>
      <c r="E363" s="7">
        <v>1</v>
      </c>
      <c r="F363" s="7"/>
    </row>
    <row r="364" spans="1:6" hidden="1" outlineLevel="1">
      <c r="A364" s="7" t="s">
        <v>6521</v>
      </c>
      <c r="B364" s="8" t="s">
        <v>12339</v>
      </c>
      <c r="C364" s="7" t="s">
        <v>18</v>
      </c>
      <c r="D364" s="12"/>
      <c r="E364" s="7">
        <v>1</v>
      </c>
      <c r="F364" s="7"/>
    </row>
    <row r="365" spans="1:6" hidden="1" outlineLevel="1">
      <c r="A365" s="7" t="s">
        <v>12562</v>
      </c>
      <c r="B365" s="8" t="s">
        <v>12526</v>
      </c>
      <c r="C365" s="7" t="s">
        <v>12525</v>
      </c>
      <c r="D365" s="12"/>
      <c r="E365" s="7">
        <v>1</v>
      </c>
      <c r="F365" s="7"/>
    </row>
    <row r="366" spans="1:6" hidden="1" outlineLevel="1">
      <c r="A366" s="7" t="s">
        <v>12561</v>
      </c>
      <c r="B366" s="8" t="s">
        <v>12346</v>
      </c>
      <c r="C366" s="7" t="s">
        <v>12345</v>
      </c>
      <c r="D366" s="12"/>
      <c r="E366" s="7">
        <v>2</v>
      </c>
      <c r="F366" s="7"/>
    </row>
    <row r="367" spans="1:6" hidden="1" outlineLevel="1">
      <c r="A367" s="7" t="s">
        <v>12560</v>
      </c>
      <c r="B367" s="8" t="s">
        <v>12521</v>
      </c>
      <c r="C367" s="7" t="s">
        <v>135</v>
      </c>
      <c r="D367" s="12"/>
      <c r="E367" s="7">
        <v>1</v>
      </c>
      <c r="F367" s="7"/>
    </row>
    <row r="368" spans="1:6" hidden="1" outlineLevel="1">
      <c r="A368" s="7" t="s">
        <v>12559</v>
      </c>
      <c r="B368" s="8" t="s">
        <v>12474</v>
      </c>
      <c r="C368" s="7" t="s">
        <v>135</v>
      </c>
      <c r="D368" s="12"/>
      <c r="E368" s="7">
        <v>2</v>
      </c>
      <c r="F368" s="7"/>
    </row>
    <row r="369" spans="1:6" hidden="1" outlineLevel="1">
      <c r="A369" s="7" t="s">
        <v>12558</v>
      </c>
      <c r="B369" s="8" t="s">
        <v>12470</v>
      </c>
      <c r="C369" s="7" t="s">
        <v>135</v>
      </c>
      <c r="D369" s="12"/>
      <c r="E369" s="7">
        <v>1</v>
      </c>
      <c r="F369" s="7"/>
    </row>
    <row r="370" spans="1:6" hidden="1" outlineLevel="1">
      <c r="A370" s="7" t="s">
        <v>12557</v>
      </c>
      <c r="B370" s="8" t="s">
        <v>12338</v>
      </c>
      <c r="C370" s="7" t="s">
        <v>135</v>
      </c>
      <c r="D370" s="12"/>
      <c r="E370" s="7">
        <v>2</v>
      </c>
      <c r="F370" s="7"/>
    </row>
    <row r="371" spans="1:6" hidden="1" outlineLevel="1">
      <c r="A371" s="7" t="s">
        <v>12556</v>
      </c>
      <c r="B371" s="8" t="s">
        <v>12546</v>
      </c>
      <c r="C371" s="7" t="s">
        <v>12545</v>
      </c>
      <c r="D371" s="12"/>
      <c r="E371" s="7">
        <v>2</v>
      </c>
      <c r="F371" s="7"/>
    </row>
    <row r="372" spans="1:6" collapsed="1">
      <c r="A372" s="5">
        <v>31</v>
      </c>
      <c r="B372" s="6" t="s">
        <v>12555</v>
      </c>
      <c r="C372" s="5" t="s">
        <v>12554</v>
      </c>
      <c r="D372" s="11">
        <v>430</v>
      </c>
      <c r="E372" s="5">
        <v>0</v>
      </c>
      <c r="F372" s="5">
        <f>D372*E372</f>
        <v>0</v>
      </c>
    </row>
    <row r="373" spans="1:6" hidden="1" outlineLevel="1">
      <c r="A373" s="7" t="s">
        <v>807</v>
      </c>
      <c r="B373" s="8" t="s">
        <v>12553</v>
      </c>
      <c r="C373" s="7" t="s">
        <v>12552</v>
      </c>
      <c r="D373" s="12"/>
      <c r="E373" s="7">
        <v>1</v>
      </c>
      <c r="F373" s="7"/>
    </row>
    <row r="374" spans="1:6" hidden="1" outlineLevel="1">
      <c r="A374" s="7" t="s">
        <v>808</v>
      </c>
      <c r="B374" s="8" t="s">
        <v>12551</v>
      </c>
      <c r="C374" s="7" t="s">
        <v>12550</v>
      </c>
      <c r="D374" s="12"/>
      <c r="E374" s="7">
        <v>4</v>
      </c>
      <c r="F374" s="7"/>
    </row>
    <row r="375" spans="1:6" collapsed="1">
      <c r="A375" s="5">
        <v>32</v>
      </c>
      <c r="B375" s="6" t="s">
        <v>12549</v>
      </c>
      <c r="C375" s="5" t="s">
        <v>12548</v>
      </c>
      <c r="D375" s="11">
        <v>2800</v>
      </c>
      <c r="E375" s="5">
        <v>0</v>
      </c>
      <c r="F375" s="5">
        <f>D375*E375</f>
        <v>0</v>
      </c>
    </row>
    <row r="376" spans="1:6" hidden="1" outlineLevel="1">
      <c r="A376" s="7" t="s">
        <v>830</v>
      </c>
      <c r="B376" s="8" t="s">
        <v>12547</v>
      </c>
      <c r="C376" s="7" t="s">
        <v>12528</v>
      </c>
      <c r="D376" s="12"/>
      <c r="E376" s="7">
        <v>6</v>
      </c>
      <c r="F376" s="7"/>
    </row>
    <row r="377" spans="1:6" hidden="1" outlineLevel="1">
      <c r="A377" s="7" t="s">
        <v>831</v>
      </c>
      <c r="B377" s="8" t="s">
        <v>12546</v>
      </c>
      <c r="C377" s="7" t="s">
        <v>12545</v>
      </c>
      <c r="D377" s="12"/>
      <c r="E377" s="7">
        <v>2</v>
      </c>
      <c r="F377" s="7"/>
    </row>
    <row r="378" spans="1:6" hidden="1" outlineLevel="1">
      <c r="A378" s="7" t="s">
        <v>832</v>
      </c>
      <c r="B378" s="8" t="s">
        <v>12500</v>
      </c>
      <c r="C378" s="7" t="s">
        <v>12495</v>
      </c>
      <c r="D378" s="12"/>
      <c r="E378" s="7">
        <v>1</v>
      </c>
      <c r="F378" s="7"/>
    </row>
    <row r="379" spans="1:6" hidden="1" outlineLevel="1">
      <c r="A379" s="7" t="s">
        <v>6512</v>
      </c>
      <c r="B379" s="8" t="s">
        <v>12501</v>
      </c>
      <c r="C379" s="7" t="s">
        <v>12493</v>
      </c>
      <c r="D379" s="12"/>
      <c r="E379" s="7">
        <v>1</v>
      </c>
      <c r="F379" s="7"/>
    </row>
    <row r="380" spans="1:6" hidden="1" outlineLevel="1">
      <c r="A380" s="7" t="s">
        <v>6511</v>
      </c>
      <c r="B380" s="8" t="s">
        <v>12544</v>
      </c>
      <c r="C380" s="7" t="s">
        <v>9794</v>
      </c>
      <c r="D380" s="12"/>
      <c r="E380" s="7">
        <v>1</v>
      </c>
      <c r="F380" s="7"/>
    </row>
    <row r="381" spans="1:6" hidden="1" outlineLevel="1">
      <c r="A381" s="7" t="s">
        <v>10269</v>
      </c>
      <c r="B381" s="8" t="s">
        <v>12499</v>
      </c>
      <c r="C381" s="7" t="s">
        <v>12498</v>
      </c>
      <c r="D381" s="12"/>
      <c r="E381" s="7">
        <v>1</v>
      </c>
      <c r="F381" s="7"/>
    </row>
    <row r="382" spans="1:6" hidden="1" outlineLevel="1">
      <c r="A382" s="7" t="s">
        <v>10266</v>
      </c>
      <c r="B382" s="8" t="s">
        <v>12492</v>
      </c>
      <c r="C382" s="7" t="s">
        <v>18</v>
      </c>
      <c r="D382" s="12"/>
      <c r="E382" s="7">
        <v>4</v>
      </c>
      <c r="F382" s="7"/>
    </row>
    <row r="383" spans="1:6" hidden="1" outlineLevel="1">
      <c r="A383" s="7" t="s">
        <v>10263</v>
      </c>
      <c r="B383" s="8" t="s">
        <v>12344</v>
      </c>
      <c r="C383" s="7" t="s">
        <v>12343</v>
      </c>
      <c r="D383" s="12"/>
      <c r="E383" s="7">
        <v>1</v>
      </c>
      <c r="F383" s="7"/>
    </row>
    <row r="384" spans="1:6" hidden="1" outlineLevel="1">
      <c r="A384" s="7" t="s">
        <v>10260</v>
      </c>
      <c r="B384" s="8" t="s">
        <v>12543</v>
      </c>
      <c r="C384" s="7" t="s">
        <v>12542</v>
      </c>
      <c r="D384" s="12"/>
      <c r="E384" s="7">
        <v>4</v>
      </c>
      <c r="F384" s="7"/>
    </row>
    <row r="385" spans="1:6" hidden="1" outlineLevel="1">
      <c r="A385" s="7" t="s">
        <v>10257</v>
      </c>
      <c r="B385" s="8" t="s">
        <v>12494</v>
      </c>
      <c r="C385" s="7" t="s">
        <v>12493</v>
      </c>
      <c r="D385" s="12"/>
      <c r="E385" s="7">
        <v>1</v>
      </c>
      <c r="F385" s="7"/>
    </row>
    <row r="386" spans="1:6" hidden="1" outlineLevel="1">
      <c r="A386" s="7" t="s">
        <v>10254</v>
      </c>
      <c r="B386" s="8" t="s">
        <v>12541</v>
      </c>
      <c r="C386" s="7" t="s">
        <v>12540</v>
      </c>
      <c r="D386" s="12"/>
      <c r="E386" s="7">
        <v>1</v>
      </c>
      <c r="F386" s="7"/>
    </row>
    <row r="387" spans="1:6" hidden="1" outlineLevel="1">
      <c r="A387" s="7" t="s">
        <v>10252</v>
      </c>
      <c r="B387" s="8" t="s">
        <v>12539</v>
      </c>
      <c r="C387" s="7" t="s">
        <v>12538</v>
      </c>
      <c r="D387" s="12"/>
      <c r="E387" s="7">
        <v>1</v>
      </c>
      <c r="F387" s="7"/>
    </row>
    <row r="388" spans="1:6" hidden="1" outlineLevel="1">
      <c r="A388" s="7" t="s">
        <v>12537</v>
      </c>
      <c r="B388" s="8" t="s">
        <v>12536</v>
      </c>
      <c r="C388" s="7" t="s">
        <v>12535</v>
      </c>
      <c r="D388" s="12"/>
      <c r="E388" s="7">
        <v>1</v>
      </c>
      <c r="F388" s="7"/>
    </row>
    <row r="389" spans="1:6" hidden="1" outlineLevel="1">
      <c r="A389" s="7" t="s">
        <v>12534</v>
      </c>
      <c r="B389" s="8" t="s">
        <v>12533</v>
      </c>
      <c r="C389" s="7" t="s">
        <v>12528</v>
      </c>
      <c r="D389" s="12"/>
      <c r="E389" s="7">
        <v>1</v>
      </c>
      <c r="F389" s="7"/>
    </row>
    <row r="390" spans="1:6" hidden="1" outlineLevel="1">
      <c r="A390" s="7" t="s">
        <v>12532</v>
      </c>
      <c r="B390" s="8" t="s">
        <v>12497</v>
      </c>
      <c r="C390" s="7" t="s">
        <v>12493</v>
      </c>
      <c r="D390" s="12"/>
      <c r="E390" s="7">
        <v>1</v>
      </c>
      <c r="F390" s="7"/>
    </row>
    <row r="391" spans="1:6" hidden="1" outlineLevel="1">
      <c r="A391" s="7" t="s">
        <v>12531</v>
      </c>
      <c r="B391" s="8" t="s">
        <v>12470</v>
      </c>
      <c r="C391" s="7" t="s">
        <v>135</v>
      </c>
      <c r="D391" s="12"/>
      <c r="E391" s="7">
        <v>1</v>
      </c>
      <c r="F391" s="7"/>
    </row>
    <row r="392" spans="1:6" hidden="1" outlineLevel="1">
      <c r="A392" s="7" t="s">
        <v>12530</v>
      </c>
      <c r="B392" s="8" t="s">
        <v>12529</v>
      </c>
      <c r="C392" s="7" t="s">
        <v>12528</v>
      </c>
      <c r="D392" s="12"/>
      <c r="E392" s="7">
        <v>1</v>
      </c>
      <c r="F392" s="7"/>
    </row>
    <row r="393" spans="1:6" hidden="1" outlineLevel="1">
      <c r="A393" s="7" t="s">
        <v>12527</v>
      </c>
      <c r="B393" s="8" t="s">
        <v>12526</v>
      </c>
      <c r="C393" s="7" t="s">
        <v>12525</v>
      </c>
      <c r="D393" s="12"/>
      <c r="E393" s="7">
        <v>1</v>
      </c>
      <c r="F393" s="7"/>
    </row>
    <row r="394" spans="1:6" hidden="1" outlineLevel="1">
      <c r="A394" s="7" t="s">
        <v>12524</v>
      </c>
      <c r="B394" s="8" t="s">
        <v>12340</v>
      </c>
      <c r="C394" s="7" t="s">
        <v>18</v>
      </c>
      <c r="D394" s="12"/>
      <c r="E394" s="7">
        <v>2</v>
      </c>
      <c r="F394" s="7"/>
    </row>
    <row r="395" spans="1:6" hidden="1" outlineLevel="1">
      <c r="A395" s="7" t="s">
        <v>12523</v>
      </c>
      <c r="B395" s="8" t="s">
        <v>12408</v>
      </c>
      <c r="C395" s="7" t="s">
        <v>12406</v>
      </c>
      <c r="D395" s="12"/>
      <c r="E395" s="7">
        <v>1</v>
      </c>
      <c r="F395" s="7"/>
    </row>
    <row r="396" spans="1:6" hidden="1" outlineLevel="1">
      <c r="A396" s="7" t="s">
        <v>12522</v>
      </c>
      <c r="B396" s="8" t="s">
        <v>12521</v>
      </c>
      <c r="C396" s="7" t="s">
        <v>135</v>
      </c>
      <c r="D396" s="12"/>
      <c r="E396" s="7">
        <v>1</v>
      </c>
      <c r="F396" s="7"/>
    </row>
    <row r="397" spans="1:6" hidden="1" outlineLevel="1">
      <c r="A397" s="7" t="s">
        <v>12520</v>
      </c>
      <c r="B397" s="8" t="s">
        <v>12474</v>
      </c>
      <c r="C397" s="7" t="s">
        <v>135</v>
      </c>
      <c r="D397" s="12"/>
      <c r="E397" s="7">
        <v>2</v>
      </c>
      <c r="F397" s="7"/>
    </row>
    <row r="398" spans="1:6" hidden="1" outlineLevel="1">
      <c r="A398" s="7" t="s">
        <v>12519</v>
      </c>
      <c r="B398" s="8" t="s">
        <v>12518</v>
      </c>
      <c r="C398" s="7" t="s">
        <v>12517</v>
      </c>
      <c r="D398" s="12"/>
      <c r="E398" s="7">
        <v>1</v>
      </c>
      <c r="F398" s="7"/>
    </row>
    <row r="399" spans="1:6" hidden="1" outlineLevel="1">
      <c r="A399" s="7" t="s">
        <v>12516</v>
      </c>
      <c r="B399" s="8" t="s">
        <v>12515</v>
      </c>
      <c r="C399" s="7" t="s">
        <v>10156</v>
      </c>
      <c r="D399" s="12"/>
      <c r="E399" s="7">
        <v>1</v>
      </c>
      <c r="F399" s="7"/>
    </row>
    <row r="400" spans="1:6" hidden="1" outlineLevel="1">
      <c r="A400" s="7" t="s">
        <v>12514</v>
      </c>
      <c r="B400" s="8" t="s">
        <v>982</v>
      </c>
      <c r="C400" s="7" t="s">
        <v>983</v>
      </c>
      <c r="D400" s="12"/>
      <c r="E400" s="7">
        <v>4</v>
      </c>
      <c r="F400" s="7"/>
    </row>
    <row r="401" spans="1:6" hidden="1" outlineLevel="1">
      <c r="A401" s="7" t="s">
        <v>12513</v>
      </c>
      <c r="B401" s="8" t="s">
        <v>12342</v>
      </c>
      <c r="C401" s="7" t="s">
        <v>18</v>
      </c>
      <c r="D401" s="12"/>
      <c r="E401" s="7">
        <v>1</v>
      </c>
      <c r="F401" s="7"/>
    </row>
    <row r="402" spans="1:6" hidden="1" outlineLevel="1">
      <c r="A402" s="7" t="s">
        <v>12512</v>
      </c>
      <c r="B402" s="8" t="s">
        <v>12341</v>
      </c>
      <c r="C402" s="7" t="s">
        <v>18</v>
      </c>
      <c r="D402" s="12"/>
      <c r="E402" s="7">
        <v>1</v>
      </c>
      <c r="F402" s="7"/>
    </row>
    <row r="403" spans="1:6" hidden="1" outlineLevel="1">
      <c r="A403" s="7" t="s">
        <v>12511</v>
      </c>
      <c r="B403" s="8" t="s">
        <v>12338</v>
      </c>
      <c r="C403" s="7" t="s">
        <v>135</v>
      </c>
      <c r="D403" s="12"/>
      <c r="E403" s="7">
        <v>2</v>
      </c>
      <c r="F403" s="7"/>
    </row>
    <row r="404" spans="1:6" hidden="1" outlineLevel="1">
      <c r="A404" s="7" t="s">
        <v>12510</v>
      </c>
      <c r="B404" s="8" t="s">
        <v>12346</v>
      </c>
      <c r="C404" s="7" t="s">
        <v>12345</v>
      </c>
      <c r="D404" s="12"/>
      <c r="E404" s="7">
        <v>2</v>
      </c>
      <c r="F404" s="7"/>
    </row>
    <row r="405" spans="1:6" hidden="1" outlineLevel="1">
      <c r="A405" s="7" t="s">
        <v>12509</v>
      </c>
      <c r="B405" s="8" t="s">
        <v>12350</v>
      </c>
      <c r="C405" s="7" t="s">
        <v>12349</v>
      </c>
      <c r="D405" s="12"/>
      <c r="E405" s="7">
        <v>2</v>
      </c>
      <c r="F405" s="7"/>
    </row>
    <row r="406" spans="1:6" hidden="1" outlineLevel="1">
      <c r="A406" s="7" t="s">
        <v>12508</v>
      </c>
      <c r="B406" s="8" t="s">
        <v>12339</v>
      </c>
      <c r="C406" s="7" t="s">
        <v>18</v>
      </c>
      <c r="D406" s="12"/>
      <c r="E406" s="7">
        <v>1</v>
      </c>
      <c r="F406" s="7"/>
    </row>
    <row r="407" spans="1:6" hidden="1" outlineLevel="1">
      <c r="A407" s="7" t="s">
        <v>12507</v>
      </c>
      <c r="B407" s="8" t="s">
        <v>12506</v>
      </c>
      <c r="C407" s="7" t="s">
        <v>12505</v>
      </c>
      <c r="D407" s="12"/>
      <c r="E407" s="7">
        <v>1</v>
      </c>
      <c r="F407" s="7"/>
    </row>
    <row r="408" spans="1:6" hidden="1" outlineLevel="1">
      <c r="A408" s="7" t="s">
        <v>12504</v>
      </c>
      <c r="B408" s="8" t="s">
        <v>12352</v>
      </c>
      <c r="C408" s="7" t="s">
        <v>12351</v>
      </c>
      <c r="D408" s="12"/>
      <c r="E408" s="7">
        <v>1</v>
      </c>
      <c r="F408" s="7"/>
    </row>
    <row r="409" spans="1:6" collapsed="1">
      <c r="A409" s="5">
        <v>33</v>
      </c>
      <c r="B409" s="6" t="s">
        <v>12503</v>
      </c>
      <c r="C409" s="5" t="s">
        <v>12502</v>
      </c>
      <c r="D409" s="11">
        <v>290</v>
      </c>
      <c r="E409" s="5">
        <v>0</v>
      </c>
      <c r="F409" s="5">
        <f>D409*E409</f>
        <v>0</v>
      </c>
    </row>
    <row r="410" spans="1:6" hidden="1" outlineLevel="1">
      <c r="A410" s="7" t="s">
        <v>835</v>
      </c>
      <c r="B410" s="8" t="s">
        <v>12501</v>
      </c>
      <c r="C410" s="7" t="s">
        <v>12493</v>
      </c>
      <c r="D410" s="12"/>
      <c r="E410" s="7">
        <v>1</v>
      </c>
      <c r="F410" s="7"/>
    </row>
    <row r="411" spans="1:6" hidden="1" outlineLevel="1">
      <c r="A411" s="7" t="s">
        <v>836</v>
      </c>
      <c r="B411" s="8" t="s">
        <v>12500</v>
      </c>
      <c r="C411" s="7" t="s">
        <v>12495</v>
      </c>
      <c r="D411" s="12"/>
      <c r="E411" s="7">
        <v>1</v>
      </c>
      <c r="F411" s="7"/>
    </row>
    <row r="412" spans="1:6" hidden="1" outlineLevel="1">
      <c r="A412" s="7" t="s">
        <v>837</v>
      </c>
      <c r="B412" s="8" t="s">
        <v>12499</v>
      </c>
      <c r="C412" s="7" t="s">
        <v>12498</v>
      </c>
      <c r="D412" s="12"/>
      <c r="E412" s="7">
        <v>1</v>
      </c>
      <c r="F412" s="7"/>
    </row>
    <row r="413" spans="1:6" hidden="1" outlineLevel="1">
      <c r="A413" s="7" t="s">
        <v>838</v>
      </c>
      <c r="B413" s="8" t="s">
        <v>12344</v>
      </c>
      <c r="C413" s="7" t="s">
        <v>12343</v>
      </c>
      <c r="D413" s="12"/>
      <c r="E413" s="7">
        <v>1</v>
      </c>
      <c r="F413" s="7"/>
    </row>
    <row r="414" spans="1:6" hidden="1" outlineLevel="1">
      <c r="A414" s="7" t="s">
        <v>840</v>
      </c>
      <c r="B414" s="8" t="s">
        <v>12497</v>
      </c>
      <c r="C414" s="7" t="s">
        <v>12493</v>
      </c>
      <c r="D414" s="12"/>
      <c r="E414" s="7">
        <v>1</v>
      </c>
      <c r="F414" s="7"/>
    </row>
    <row r="415" spans="1:6" hidden="1" outlineLevel="1">
      <c r="A415" s="7" t="s">
        <v>5799</v>
      </c>
      <c r="B415" s="8" t="s">
        <v>12496</v>
      </c>
      <c r="C415" s="7" t="s">
        <v>12495</v>
      </c>
      <c r="D415" s="12"/>
      <c r="E415" s="7">
        <v>1</v>
      </c>
      <c r="F415" s="7"/>
    </row>
    <row r="416" spans="1:6" hidden="1" outlineLevel="1">
      <c r="A416" s="7" t="s">
        <v>5798</v>
      </c>
      <c r="B416" s="8" t="s">
        <v>12494</v>
      </c>
      <c r="C416" s="7" t="s">
        <v>12493</v>
      </c>
      <c r="D416" s="12"/>
      <c r="E416" s="7">
        <v>1</v>
      </c>
      <c r="F416" s="7"/>
    </row>
    <row r="417" spans="1:6" hidden="1" outlineLevel="1">
      <c r="A417" s="7" t="s">
        <v>5796</v>
      </c>
      <c r="B417" s="8" t="s">
        <v>12492</v>
      </c>
      <c r="C417" s="7" t="s">
        <v>18</v>
      </c>
      <c r="D417" s="12"/>
      <c r="E417" s="7">
        <v>4</v>
      </c>
      <c r="F417" s="7"/>
    </row>
    <row r="418" spans="1:6" hidden="1" outlineLevel="1">
      <c r="A418" s="7" t="s">
        <v>5795</v>
      </c>
      <c r="B418" s="8" t="s">
        <v>12340</v>
      </c>
      <c r="C418" s="7" t="s">
        <v>18</v>
      </c>
      <c r="D418" s="12"/>
      <c r="E418" s="7">
        <v>1</v>
      </c>
      <c r="F418" s="7"/>
    </row>
    <row r="419" spans="1:6" hidden="1" outlineLevel="1">
      <c r="A419" s="7" t="s">
        <v>5794</v>
      </c>
      <c r="B419" s="8" t="s">
        <v>982</v>
      </c>
      <c r="C419" s="7" t="s">
        <v>983</v>
      </c>
      <c r="D419" s="12"/>
      <c r="E419" s="7">
        <v>4</v>
      </c>
      <c r="F419" s="7"/>
    </row>
    <row r="420" spans="1:6" hidden="1" outlineLevel="1">
      <c r="A420" s="7" t="s">
        <v>5793</v>
      </c>
      <c r="B420" s="8" t="s">
        <v>12408</v>
      </c>
      <c r="C420" s="7" t="s">
        <v>12406</v>
      </c>
      <c r="D420" s="12"/>
      <c r="E420" s="7">
        <v>1</v>
      </c>
      <c r="F420" s="7"/>
    </row>
    <row r="421" spans="1:6" hidden="1" outlineLevel="1">
      <c r="A421" s="7" t="s">
        <v>5792</v>
      </c>
      <c r="B421" s="8" t="s">
        <v>12342</v>
      </c>
      <c r="C421" s="7" t="s">
        <v>18</v>
      </c>
      <c r="D421" s="12"/>
      <c r="E421" s="7">
        <v>1</v>
      </c>
      <c r="F421" s="7"/>
    </row>
    <row r="422" spans="1:6" hidden="1" outlineLevel="1">
      <c r="A422" s="7" t="s">
        <v>12491</v>
      </c>
      <c r="B422" s="8" t="s">
        <v>12341</v>
      </c>
      <c r="C422" s="7" t="s">
        <v>18</v>
      </c>
      <c r="D422" s="12"/>
      <c r="E422" s="7">
        <v>1</v>
      </c>
      <c r="F422" s="7"/>
    </row>
    <row r="423" spans="1:6" hidden="1" outlineLevel="1">
      <c r="A423" s="7" t="s">
        <v>12490</v>
      </c>
      <c r="B423" s="8" t="s">
        <v>12339</v>
      </c>
      <c r="C423" s="7" t="s">
        <v>18</v>
      </c>
      <c r="D423" s="12"/>
      <c r="E423" s="7">
        <v>1</v>
      </c>
      <c r="F423" s="7"/>
    </row>
    <row r="424" spans="1:6" collapsed="1">
      <c r="A424" s="5">
        <v>34</v>
      </c>
      <c r="B424" s="6" t="s">
        <v>12489</v>
      </c>
      <c r="C424" s="5" t="s">
        <v>12488</v>
      </c>
      <c r="D424" s="11">
        <v>100</v>
      </c>
      <c r="E424" s="5">
        <v>0</v>
      </c>
      <c r="F424" s="5">
        <f>D424*E424</f>
        <v>0</v>
      </c>
    </row>
    <row r="425" spans="1:6" hidden="1" outlineLevel="1">
      <c r="A425" s="7" t="s">
        <v>845</v>
      </c>
      <c r="B425" s="8" t="s">
        <v>933</v>
      </c>
      <c r="C425" s="7" t="s">
        <v>934</v>
      </c>
      <c r="D425" s="12"/>
      <c r="E425" s="7">
        <v>6</v>
      </c>
      <c r="F425" s="7"/>
    </row>
    <row r="426" spans="1:6" hidden="1" outlineLevel="1">
      <c r="A426" s="7" t="s">
        <v>848</v>
      </c>
      <c r="B426" s="8" t="s">
        <v>208</v>
      </c>
      <c r="C426" s="7" t="s">
        <v>209</v>
      </c>
      <c r="D426" s="12"/>
      <c r="E426" s="7">
        <v>1</v>
      </c>
      <c r="F426" s="7"/>
    </row>
    <row r="427" spans="1:6" hidden="1" outlineLevel="1">
      <c r="A427" s="7" t="s">
        <v>849</v>
      </c>
      <c r="B427" s="8" t="s">
        <v>11417</v>
      </c>
      <c r="C427" s="7" t="s">
        <v>11416</v>
      </c>
      <c r="D427" s="12"/>
      <c r="E427" s="7">
        <v>1</v>
      </c>
      <c r="F427" s="7"/>
    </row>
    <row r="428" spans="1:6" hidden="1" outlineLevel="1">
      <c r="A428" s="7" t="s">
        <v>850</v>
      </c>
      <c r="B428" s="8" t="s">
        <v>11419</v>
      </c>
      <c r="C428" s="7" t="s">
        <v>11418</v>
      </c>
      <c r="D428" s="12"/>
      <c r="E428" s="7">
        <v>1</v>
      </c>
      <c r="F428" s="7"/>
    </row>
    <row r="429" spans="1:6" hidden="1" outlineLevel="1">
      <c r="A429" s="7" t="s">
        <v>8159</v>
      </c>
      <c r="B429" s="8" t="s">
        <v>11631</v>
      </c>
      <c r="C429" s="7" t="s">
        <v>11518</v>
      </c>
      <c r="D429" s="12"/>
      <c r="E429" s="7">
        <v>1</v>
      </c>
      <c r="F429" s="7"/>
    </row>
    <row r="430" spans="1:6" hidden="1" outlineLevel="1">
      <c r="A430" s="7" t="s">
        <v>8158</v>
      </c>
      <c r="B430" s="8" t="s">
        <v>982</v>
      </c>
      <c r="C430" s="7" t="s">
        <v>983</v>
      </c>
      <c r="D430" s="12"/>
      <c r="E430" s="7">
        <v>4</v>
      </c>
      <c r="F430" s="7"/>
    </row>
    <row r="431" spans="1:6" hidden="1" outlineLevel="1">
      <c r="A431" s="7" t="s">
        <v>8157</v>
      </c>
      <c r="B431" s="8" t="s">
        <v>927</v>
      </c>
      <c r="C431" s="7" t="s">
        <v>18</v>
      </c>
      <c r="D431" s="12"/>
      <c r="E431" s="7">
        <v>1</v>
      </c>
      <c r="F431" s="7"/>
    </row>
    <row r="432" spans="1:6" hidden="1" outlineLevel="1">
      <c r="A432" s="7" t="s">
        <v>8156</v>
      </c>
      <c r="B432" s="8" t="s">
        <v>931</v>
      </c>
      <c r="C432" s="7" t="s">
        <v>18</v>
      </c>
      <c r="D432" s="12"/>
      <c r="E432" s="7">
        <v>1</v>
      </c>
      <c r="F432" s="7"/>
    </row>
    <row r="433" spans="1:6" collapsed="1">
      <c r="A433" s="5">
        <v>35</v>
      </c>
      <c r="B433" s="6" t="s">
        <v>12487</v>
      </c>
      <c r="C433" s="5" t="s">
        <v>12486</v>
      </c>
      <c r="D433" s="11">
        <v>450</v>
      </c>
      <c r="E433" s="5">
        <v>0</v>
      </c>
      <c r="F433" s="5">
        <f>D433*E433</f>
        <v>0</v>
      </c>
    </row>
    <row r="434" spans="1:6" hidden="1" outlineLevel="1">
      <c r="A434" s="7" t="s">
        <v>853</v>
      </c>
      <c r="B434" s="8" t="s">
        <v>12344</v>
      </c>
      <c r="C434" s="7" t="s">
        <v>12343</v>
      </c>
      <c r="D434" s="12"/>
      <c r="E434" s="7">
        <v>1</v>
      </c>
      <c r="F434" s="7"/>
    </row>
    <row r="435" spans="1:6" hidden="1" outlineLevel="1">
      <c r="A435" s="7" t="s">
        <v>856</v>
      </c>
      <c r="B435" s="8" t="s">
        <v>12485</v>
      </c>
      <c r="C435" s="7" t="s">
        <v>18</v>
      </c>
      <c r="D435" s="12"/>
      <c r="E435" s="7">
        <v>6</v>
      </c>
      <c r="F435" s="7"/>
    </row>
    <row r="436" spans="1:6" hidden="1" outlineLevel="1">
      <c r="A436" s="7" t="s">
        <v>858</v>
      </c>
      <c r="B436" s="8" t="s">
        <v>919</v>
      </c>
      <c r="C436" s="7" t="s">
        <v>18</v>
      </c>
      <c r="D436" s="12"/>
      <c r="E436" s="7">
        <v>3</v>
      </c>
      <c r="F436" s="7"/>
    </row>
    <row r="437" spans="1:6" hidden="1" outlineLevel="1">
      <c r="A437" s="7" t="s">
        <v>860</v>
      </c>
      <c r="B437" s="8" t="s">
        <v>12341</v>
      </c>
      <c r="C437" s="7" t="s">
        <v>18</v>
      </c>
      <c r="D437" s="12"/>
      <c r="E437" s="7">
        <v>2</v>
      </c>
      <c r="F437" s="7"/>
    </row>
    <row r="438" spans="1:6" hidden="1" outlineLevel="1">
      <c r="A438" s="7" t="s">
        <v>863</v>
      </c>
      <c r="B438" s="8" t="s">
        <v>10454</v>
      </c>
      <c r="C438" s="7" t="s">
        <v>18</v>
      </c>
      <c r="D438" s="12"/>
      <c r="E438" s="7">
        <v>1</v>
      </c>
      <c r="F438" s="7"/>
    </row>
    <row r="439" spans="1:6" hidden="1" outlineLevel="1">
      <c r="A439" s="7" t="s">
        <v>866</v>
      </c>
      <c r="B439" s="8" t="s">
        <v>12484</v>
      </c>
      <c r="C439" s="7" t="s">
        <v>18</v>
      </c>
      <c r="D439" s="12"/>
      <c r="E439" s="7">
        <v>1</v>
      </c>
      <c r="F439" s="7"/>
    </row>
    <row r="440" spans="1:6" hidden="1" outlineLevel="1">
      <c r="A440" s="7" t="s">
        <v>869</v>
      </c>
      <c r="B440" s="8" t="s">
        <v>486</v>
      </c>
      <c r="C440" s="7" t="s">
        <v>18</v>
      </c>
      <c r="D440" s="12"/>
      <c r="E440" s="7">
        <v>4</v>
      </c>
      <c r="F440" s="7"/>
    </row>
    <row r="441" spans="1:6" hidden="1" outlineLevel="1">
      <c r="A441" s="7" t="s">
        <v>8149</v>
      </c>
      <c r="B441" s="8" t="s">
        <v>12340</v>
      </c>
      <c r="C441" s="7" t="s">
        <v>18</v>
      </c>
      <c r="D441" s="12"/>
      <c r="E441" s="7">
        <v>10</v>
      </c>
      <c r="F441" s="7"/>
    </row>
    <row r="442" spans="1:6" hidden="1" outlineLevel="1">
      <c r="A442" s="7" t="s">
        <v>8148</v>
      </c>
      <c r="B442" s="8" t="s">
        <v>5183</v>
      </c>
      <c r="C442" s="7" t="s">
        <v>18</v>
      </c>
      <c r="D442" s="12"/>
      <c r="E442" s="7">
        <v>1</v>
      </c>
      <c r="F442" s="7"/>
    </row>
    <row r="443" spans="1:6" hidden="1" outlineLevel="1">
      <c r="A443" s="7" t="s">
        <v>8147</v>
      </c>
      <c r="B443" s="8" t="s">
        <v>3386</v>
      </c>
      <c r="C443" s="7" t="s">
        <v>18</v>
      </c>
      <c r="D443" s="12"/>
      <c r="E443" s="7">
        <v>7</v>
      </c>
      <c r="F443" s="7"/>
    </row>
    <row r="444" spans="1:6" hidden="1" outlineLevel="1">
      <c r="A444" s="7" t="s">
        <v>8146</v>
      </c>
      <c r="B444" s="8" t="s">
        <v>12483</v>
      </c>
      <c r="C444" s="7" t="s">
        <v>18</v>
      </c>
      <c r="D444" s="12"/>
      <c r="E444" s="7">
        <v>1</v>
      </c>
      <c r="F444" s="7"/>
    </row>
    <row r="445" spans="1:6" hidden="1" outlineLevel="1">
      <c r="A445" s="7" t="s">
        <v>8145</v>
      </c>
      <c r="B445" s="8" t="s">
        <v>12482</v>
      </c>
      <c r="C445" s="7" t="s">
        <v>18</v>
      </c>
      <c r="D445" s="12"/>
      <c r="E445" s="7">
        <v>1</v>
      </c>
      <c r="F445" s="7"/>
    </row>
    <row r="446" spans="1:6" hidden="1" outlineLevel="1">
      <c r="A446" s="7" t="s">
        <v>12481</v>
      </c>
      <c r="B446" s="8" t="s">
        <v>5141</v>
      </c>
      <c r="C446" s="7" t="s">
        <v>18</v>
      </c>
      <c r="D446" s="12"/>
      <c r="E446" s="7">
        <v>1</v>
      </c>
      <c r="F446" s="7"/>
    </row>
    <row r="447" spans="1:6" hidden="1" outlineLevel="1">
      <c r="A447" s="7" t="s">
        <v>12480</v>
      </c>
      <c r="B447" s="8" t="s">
        <v>12408</v>
      </c>
      <c r="C447" s="7" t="s">
        <v>12406</v>
      </c>
      <c r="D447" s="12"/>
      <c r="E447" s="7">
        <v>1</v>
      </c>
      <c r="F447" s="7"/>
    </row>
    <row r="448" spans="1:6" hidden="1" outlineLevel="1">
      <c r="A448" s="7" t="s">
        <v>12479</v>
      </c>
      <c r="B448" s="8" t="s">
        <v>12342</v>
      </c>
      <c r="C448" s="7" t="s">
        <v>18</v>
      </c>
      <c r="D448" s="12"/>
      <c r="E448" s="7">
        <v>1</v>
      </c>
      <c r="F448" s="7"/>
    </row>
    <row r="449" spans="1:6" hidden="1" outlineLevel="1">
      <c r="A449" s="7" t="s">
        <v>12478</v>
      </c>
      <c r="B449" s="8" t="s">
        <v>12339</v>
      </c>
      <c r="C449" s="7" t="s">
        <v>18</v>
      </c>
      <c r="D449" s="12"/>
      <c r="E449" s="7">
        <v>1</v>
      </c>
      <c r="F449" s="7"/>
    </row>
    <row r="450" spans="1:6" hidden="1" outlineLevel="1">
      <c r="A450" s="7" t="s">
        <v>12477</v>
      </c>
      <c r="B450" s="8" t="s">
        <v>12476</v>
      </c>
      <c r="C450" s="7" t="s">
        <v>135</v>
      </c>
      <c r="D450" s="12"/>
      <c r="E450" s="7">
        <v>6</v>
      </c>
      <c r="F450" s="7"/>
    </row>
    <row r="451" spans="1:6" hidden="1" outlineLevel="1">
      <c r="A451" s="7" t="s">
        <v>12475</v>
      </c>
      <c r="B451" s="8" t="s">
        <v>12474</v>
      </c>
      <c r="C451" s="7" t="s">
        <v>135</v>
      </c>
      <c r="D451" s="12"/>
      <c r="E451" s="7">
        <v>1</v>
      </c>
      <c r="F451" s="7"/>
    </row>
    <row r="452" spans="1:6" hidden="1" outlineLevel="1">
      <c r="A452" s="7" t="s">
        <v>12473</v>
      </c>
      <c r="B452" s="8" t="s">
        <v>12472</v>
      </c>
      <c r="C452" s="7" t="s">
        <v>135</v>
      </c>
      <c r="D452" s="12"/>
      <c r="E452" s="7">
        <v>1</v>
      </c>
      <c r="F452" s="7"/>
    </row>
    <row r="453" spans="1:6" hidden="1" outlineLevel="1">
      <c r="A453" s="7" t="s">
        <v>12471</v>
      </c>
      <c r="B453" s="8" t="s">
        <v>12470</v>
      </c>
      <c r="C453" s="7" t="s">
        <v>135</v>
      </c>
      <c r="D453" s="12"/>
      <c r="E453" s="7">
        <v>1</v>
      </c>
      <c r="F453" s="7"/>
    </row>
    <row r="454" spans="1:6" hidden="1" outlineLevel="1">
      <c r="A454" s="7" t="s">
        <v>12469</v>
      </c>
      <c r="B454" s="8" t="s">
        <v>12338</v>
      </c>
      <c r="C454" s="7" t="s">
        <v>135</v>
      </c>
      <c r="D454" s="12"/>
      <c r="E454" s="7">
        <v>2</v>
      </c>
      <c r="F454" s="7"/>
    </row>
    <row r="455" spans="1:6" hidden="1" outlineLevel="1">
      <c r="A455" s="7" t="s">
        <v>12468</v>
      </c>
      <c r="B455" s="8" t="s">
        <v>12346</v>
      </c>
      <c r="C455" s="7" t="s">
        <v>12345</v>
      </c>
      <c r="D455" s="12"/>
      <c r="E455" s="7">
        <v>2</v>
      </c>
      <c r="F455" s="7"/>
    </row>
    <row r="456" spans="1:6" hidden="1" outlineLevel="1">
      <c r="A456" s="7" t="s">
        <v>12467</v>
      </c>
      <c r="B456" s="8" t="s">
        <v>12466</v>
      </c>
      <c r="C456" s="7" t="s">
        <v>18</v>
      </c>
      <c r="D456" s="12"/>
      <c r="E456" s="7">
        <v>1</v>
      </c>
      <c r="F456" s="7"/>
    </row>
    <row r="457" spans="1:6" collapsed="1">
      <c r="A457" s="5">
        <v>36</v>
      </c>
      <c r="B457" s="6" t="s">
        <v>12465</v>
      </c>
      <c r="C457" s="5" t="s">
        <v>12464</v>
      </c>
      <c r="D457" s="11">
        <v>300</v>
      </c>
      <c r="E457" s="5">
        <v>0</v>
      </c>
      <c r="F457" s="5">
        <f>D457*E457</f>
        <v>0</v>
      </c>
    </row>
    <row r="458" spans="1:6" hidden="1" outlineLevel="1">
      <c r="A458" s="7" t="s">
        <v>874</v>
      </c>
      <c r="B458" s="8" t="s">
        <v>12463</v>
      </c>
      <c r="C458" s="7" t="s">
        <v>12462</v>
      </c>
      <c r="D458" s="12"/>
      <c r="E458" s="7">
        <v>1</v>
      </c>
      <c r="F458" s="7"/>
    </row>
    <row r="459" spans="1:6" hidden="1" outlineLevel="1">
      <c r="A459" s="7" t="s">
        <v>877</v>
      </c>
      <c r="B459" s="8" t="s">
        <v>12417</v>
      </c>
      <c r="C459" s="7" t="s">
        <v>12416</v>
      </c>
      <c r="D459" s="12"/>
      <c r="E459" s="7">
        <v>1</v>
      </c>
      <c r="F459" s="7"/>
    </row>
    <row r="460" spans="1:6" hidden="1" outlineLevel="1">
      <c r="A460" s="7" t="s">
        <v>880</v>
      </c>
      <c r="B460" s="8" t="s">
        <v>12461</v>
      </c>
      <c r="C460" s="7" t="s">
        <v>681</v>
      </c>
      <c r="D460" s="12"/>
      <c r="E460" s="7">
        <v>1</v>
      </c>
      <c r="F460" s="7"/>
    </row>
    <row r="461" spans="1:6" hidden="1" outlineLevel="1">
      <c r="A461" s="7" t="s">
        <v>5777</v>
      </c>
      <c r="B461" s="8" t="s">
        <v>12344</v>
      </c>
      <c r="C461" s="7" t="s">
        <v>12343</v>
      </c>
      <c r="D461" s="12"/>
      <c r="E461" s="7">
        <v>1</v>
      </c>
      <c r="F461" s="7"/>
    </row>
    <row r="462" spans="1:6" hidden="1" outlineLevel="1">
      <c r="A462" s="7" t="s">
        <v>5776</v>
      </c>
      <c r="B462" s="8" t="s">
        <v>12411</v>
      </c>
      <c r="C462" s="7" t="s">
        <v>12410</v>
      </c>
      <c r="D462" s="12"/>
      <c r="E462" s="7">
        <v>1</v>
      </c>
      <c r="F462" s="7"/>
    </row>
    <row r="463" spans="1:6" hidden="1" outlineLevel="1">
      <c r="A463" s="7" t="s">
        <v>5773</v>
      </c>
      <c r="B463" s="8" t="s">
        <v>12409</v>
      </c>
      <c r="C463" s="7" t="s">
        <v>776</v>
      </c>
      <c r="D463" s="12"/>
      <c r="E463" s="7">
        <v>1</v>
      </c>
      <c r="F463" s="7"/>
    </row>
    <row r="464" spans="1:6" hidden="1" outlineLevel="1">
      <c r="A464" s="7" t="s">
        <v>10225</v>
      </c>
      <c r="B464" s="8" t="s">
        <v>10930</v>
      </c>
      <c r="C464" s="7" t="s">
        <v>10929</v>
      </c>
      <c r="D464" s="12"/>
      <c r="E464" s="7">
        <v>6</v>
      </c>
      <c r="F464" s="7"/>
    </row>
    <row r="465" spans="1:6" hidden="1" outlineLevel="1">
      <c r="A465" s="7" t="s">
        <v>12215</v>
      </c>
      <c r="B465" s="8" t="s">
        <v>12339</v>
      </c>
      <c r="C465" s="7" t="s">
        <v>18</v>
      </c>
      <c r="D465" s="12"/>
      <c r="E465" s="7">
        <v>1</v>
      </c>
      <c r="F465" s="7"/>
    </row>
    <row r="466" spans="1:6" hidden="1" outlineLevel="1">
      <c r="A466" s="7" t="s">
        <v>12214</v>
      </c>
      <c r="B466" s="8" t="s">
        <v>923</v>
      </c>
      <c r="C466" s="7" t="s">
        <v>18</v>
      </c>
      <c r="D466" s="12"/>
      <c r="E466" s="7">
        <v>1</v>
      </c>
      <c r="F466" s="7"/>
    </row>
    <row r="467" spans="1:6" hidden="1" outlineLevel="1">
      <c r="A467" s="7" t="s">
        <v>12213</v>
      </c>
      <c r="B467" s="8" t="s">
        <v>12340</v>
      </c>
      <c r="C467" s="7" t="s">
        <v>18</v>
      </c>
      <c r="D467" s="12"/>
      <c r="E467" s="7">
        <v>1</v>
      </c>
      <c r="F467" s="7"/>
    </row>
    <row r="468" spans="1:6" hidden="1" outlineLevel="1">
      <c r="A468" s="7" t="s">
        <v>12211</v>
      </c>
      <c r="B468" s="8" t="s">
        <v>12408</v>
      </c>
      <c r="C468" s="7" t="s">
        <v>12406</v>
      </c>
      <c r="D468" s="12"/>
      <c r="E468" s="7">
        <v>1</v>
      </c>
      <c r="F468" s="7"/>
    </row>
    <row r="469" spans="1:6" hidden="1" outlineLevel="1">
      <c r="A469" s="7" t="s">
        <v>12210</v>
      </c>
      <c r="B469" s="8" t="s">
        <v>12407</v>
      </c>
      <c r="C469" s="7" t="s">
        <v>12406</v>
      </c>
      <c r="D469" s="12"/>
      <c r="E469" s="7">
        <v>1</v>
      </c>
      <c r="F469" s="7"/>
    </row>
    <row r="470" spans="1:6" hidden="1" outlineLevel="1">
      <c r="A470" s="7" t="s">
        <v>12209</v>
      </c>
      <c r="B470" s="8" t="s">
        <v>12384</v>
      </c>
      <c r="C470" s="7" t="s">
        <v>30</v>
      </c>
      <c r="D470" s="12"/>
      <c r="E470" s="7">
        <v>1</v>
      </c>
      <c r="F470" s="7"/>
    </row>
    <row r="471" spans="1:6" hidden="1" outlineLevel="1">
      <c r="A471" s="7" t="s">
        <v>12208</v>
      </c>
      <c r="B471" s="8" t="s">
        <v>982</v>
      </c>
      <c r="C471" s="7" t="s">
        <v>983</v>
      </c>
      <c r="D471" s="12"/>
      <c r="E471" s="7">
        <v>4</v>
      </c>
      <c r="F471" s="7"/>
    </row>
    <row r="472" spans="1:6" collapsed="1">
      <c r="A472" s="5">
        <v>37</v>
      </c>
      <c r="B472" s="6" t="s">
        <v>12460</v>
      </c>
      <c r="C472" s="5" t="s">
        <v>12459</v>
      </c>
      <c r="D472" s="11">
        <v>150</v>
      </c>
      <c r="E472" s="5">
        <v>0</v>
      </c>
      <c r="F472" s="5">
        <f>D472*E472</f>
        <v>0</v>
      </c>
    </row>
    <row r="473" spans="1:6" hidden="1" outlineLevel="1">
      <c r="A473" s="7" t="s">
        <v>885</v>
      </c>
      <c r="B473" s="8" t="s">
        <v>12458</v>
      </c>
      <c r="C473" s="7" t="s">
        <v>776</v>
      </c>
      <c r="D473" s="12"/>
      <c r="E473" s="7">
        <v>1</v>
      </c>
      <c r="F473" s="7"/>
    </row>
    <row r="474" spans="1:6" hidden="1" outlineLevel="1">
      <c r="A474" s="7" t="s">
        <v>886</v>
      </c>
      <c r="B474" s="8" t="s">
        <v>12457</v>
      </c>
      <c r="C474" s="7" t="s">
        <v>12456</v>
      </c>
      <c r="D474" s="12"/>
      <c r="E474" s="7">
        <v>1</v>
      </c>
      <c r="F474" s="7"/>
    </row>
    <row r="475" spans="1:6" hidden="1" outlineLevel="1">
      <c r="A475" s="7" t="s">
        <v>887</v>
      </c>
      <c r="B475" s="8" t="s">
        <v>10478</v>
      </c>
      <c r="C475" s="7" t="s">
        <v>135</v>
      </c>
      <c r="D475" s="12"/>
      <c r="E475" s="7">
        <v>1</v>
      </c>
      <c r="F475" s="7"/>
    </row>
    <row r="476" spans="1:6" hidden="1" outlineLevel="1">
      <c r="A476" s="7" t="s">
        <v>888</v>
      </c>
      <c r="B476" s="8" t="s">
        <v>12455</v>
      </c>
      <c r="C476" s="7" t="s">
        <v>135</v>
      </c>
      <c r="D476" s="12"/>
      <c r="E476" s="7">
        <v>2</v>
      </c>
      <c r="F476" s="7"/>
    </row>
    <row r="477" spans="1:6" hidden="1" outlineLevel="1">
      <c r="A477" s="7" t="s">
        <v>889</v>
      </c>
      <c r="B477" s="8" t="s">
        <v>988</v>
      </c>
      <c r="C477" s="7" t="s">
        <v>18</v>
      </c>
      <c r="D477" s="12"/>
      <c r="E477" s="7">
        <v>1</v>
      </c>
      <c r="F477" s="7"/>
    </row>
    <row r="478" spans="1:6" collapsed="1">
      <c r="A478" s="5">
        <v>38</v>
      </c>
      <c r="B478" s="6" t="s">
        <v>12454</v>
      </c>
      <c r="C478" s="5" t="s">
        <v>12451</v>
      </c>
      <c r="D478" s="11">
        <v>225</v>
      </c>
      <c r="E478" s="5">
        <v>0</v>
      </c>
      <c r="F478" s="5">
        <f>D478*E478</f>
        <v>0</v>
      </c>
    </row>
    <row r="479" spans="1:6" hidden="1" outlineLevel="1">
      <c r="A479" s="7" t="s">
        <v>905</v>
      </c>
      <c r="B479" s="8" t="s">
        <v>12450</v>
      </c>
      <c r="C479" s="7" t="s">
        <v>12449</v>
      </c>
      <c r="D479" s="12"/>
      <c r="E479" s="7">
        <v>1</v>
      </c>
      <c r="F479" s="7"/>
    </row>
    <row r="480" spans="1:6" hidden="1" outlineLevel="1">
      <c r="A480" s="7" t="s">
        <v>908</v>
      </c>
      <c r="B480" s="8" t="s">
        <v>10424</v>
      </c>
      <c r="C480" s="7" t="s">
        <v>18</v>
      </c>
      <c r="D480" s="12"/>
      <c r="E480" s="7">
        <v>1</v>
      </c>
      <c r="F480" s="7"/>
    </row>
    <row r="481" spans="1:6" hidden="1" outlineLevel="1">
      <c r="A481" s="7" t="s">
        <v>909</v>
      </c>
      <c r="B481" s="8" t="s">
        <v>10422</v>
      </c>
      <c r="C481" s="7" t="s">
        <v>10421</v>
      </c>
      <c r="D481" s="12"/>
      <c r="E481" s="7">
        <v>1</v>
      </c>
      <c r="F481" s="7"/>
    </row>
    <row r="482" spans="1:6" hidden="1" outlineLevel="1">
      <c r="A482" s="7" t="s">
        <v>910</v>
      </c>
      <c r="B482" s="8" t="s">
        <v>10426</v>
      </c>
      <c r="C482" s="7" t="s">
        <v>10425</v>
      </c>
      <c r="D482" s="12"/>
      <c r="E482" s="7">
        <v>1</v>
      </c>
      <c r="F482" s="7"/>
    </row>
    <row r="483" spans="1:6" hidden="1" outlineLevel="1">
      <c r="A483" s="7" t="s">
        <v>911</v>
      </c>
      <c r="B483" s="8" t="s">
        <v>12448</v>
      </c>
      <c r="C483" s="7" t="s">
        <v>12447</v>
      </c>
      <c r="D483" s="12"/>
      <c r="E483" s="7">
        <v>1</v>
      </c>
      <c r="F483" s="7"/>
    </row>
    <row r="484" spans="1:6" hidden="1" outlineLevel="1">
      <c r="A484" s="7" t="s">
        <v>912</v>
      </c>
      <c r="B484" s="8" t="s">
        <v>931</v>
      </c>
      <c r="C484" s="7" t="s">
        <v>18</v>
      </c>
      <c r="D484" s="12"/>
      <c r="E484" s="7">
        <v>2</v>
      </c>
      <c r="F484" s="7"/>
    </row>
    <row r="485" spans="1:6" hidden="1" outlineLevel="1">
      <c r="A485" s="7" t="s">
        <v>913</v>
      </c>
      <c r="B485" s="8" t="s">
        <v>12446</v>
      </c>
      <c r="C485" s="7" t="s">
        <v>12445</v>
      </c>
      <c r="D485" s="12"/>
      <c r="E485" s="7">
        <v>1</v>
      </c>
      <c r="F485" s="7"/>
    </row>
    <row r="486" spans="1:6" hidden="1" outlineLevel="1">
      <c r="A486" s="7" t="s">
        <v>914</v>
      </c>
      <c r="B486" s="8" t="s">
        <v>12444</v>
      </c>
      <c r="C486" s="7" t="s">
        <v>12443</v>
      </c>
      <c r="D486" s="12"/>
      <c r="E486" s="7">
        <v>1</v>
      </c>
      <c r="F486" s="7"/>
    </row>
    <row r="487" spans="1:6" hidden="1" outlineLevel="1">
      <c r="A487" s="7" t="s">
        <v>915</v>
      </c>
      <c r="B487" s="8" t="s">
        <v>12442</v>
      </c>
      <c r="C487" s="7" t="s">
        <v>12441</v>
      </c>
      <c r="D487" s="12"/>
      <c r="E487" s="7">
        <v>1</v>
      </c>
      <c r="F487" s="7"/>
    </row>
    <row r="488" spans="1:6" hidden="1" outlineLevel="1">
      <c r="A488" s="7" t="s">
        <v>918</v>
      </c>
      <c r="B488" s="8" t="s">
        <v>12440</v>
      </c>
      <c r="C488" s="7" t="s">
        <v>12439</v>
      </c>
      <c r="D488" s="12"/>
      <c r="E488" s="7">
        <v>1</v>
      </c>
      <c r="F488" s="7"/>
    </row>
    <row r="489" spans="1:6" hidden="1" outlineLevel="1">
      <c r="A489" s="7" t="s">
        <v>920</v>
      </c>
      <c r="B489" s="8" t="s">
        <v>10483</v>
      </c>
      <c r="C489" s="7" t="s">
        <v>30</v>
      </c>
      <c r="D489" s="12"/>
      <c r="E489" s="7">
        <v>1</v>
      </c>
      <c r="F489" s="7"/>
    </row>
    <row r="490" spans="1:6" hidden="1" outlineLevel="1">
      <c r="A490" s="7" t="s">
        <v>922</v>
      </c>
      <c r="B490" s="8" t="s">
        <v>10453</v>
      </c>
      <c r="C490" s="7" t="s">
        <v>18</v>
      </c>
      <c r="D490" s="12"/>
      <c r="E490" s="7">
        <v>4</v>
      </c>
      <c r="F490" s="7"/>
    </row>
    <row r="491" spans="1:6" hidden="1" outlineLevel="1">
      <c r="A491" s="7" t="s">
        <v>924</v>
      </c>
      <c r="B491" s="8" t="s">
        <v>12434</v>
      </c>
      <c r="C491" s="7" t="s">
        <v>12432</v>
      </c>
      <c r="D491" s="12"/>
      <c r="E491" s="7">
        <v>4</v>
      </c>
      <c r="F491" s="7"/>
    </row>
    <row r="492" spans="1:6" hidden="1" outlineLevel="1">
      <c r="A492" s="7" t="s">
        <v>926</v>
      </c>
      <c r="B492" s="8" t="s">
        <v>12433</v>
      </c>
      <c r="C492" s="7" t="s">
        <v>12432</v>
      </c>
      <c r="D492" s="12"/>
      <c r="E492" s="7">
        <v>8</v>
      </c>
      <c r="F492" s="7"/>
    </row>
    <row r="493" spans="1:6" collapsed="1">
      <c r="A493" s="5">
        <v>39</v>
      </c>
      <c r="B493" s="6" t="s">
        <v>12453</v>
      </c>
      <c r="C493" s="5" t="s">
        <v>12451</v>
      </c>
      <c r="D493" s="11">
        <v>225</v>
      </c>
      <c r="E493" s="5">
        <v>0</v>
      </c>
      <c r="F493" s="5">
        <f>D493*E493</f>
        <v>0</v>
      </c>
    </row>
    <row r="494" spans="1:6" hidden="1" outlineLevel="1">
      <c r="A494" s="7" t="s">
        <v>946</v>
      </c>
      <c r="B494" s="8" t="s">
        <v>12450</v>
      </c>
      <c r="C494" s="7" t="s">
        <v>12449</v>
      </c>
      <c r="D494" s="12"/>
      <c r="E494" s="7">
        <v>1</v>
      </c>
      <c r="F494" s="7"/>
    </row>
    <row r="495" spans="1:6" hidden="1" outlineLevel="1">
      <c r="A495" s="7" t="s">
        <v>947</v>
      </c>
      <c r="B495" s="8" t="s">
        <v>10424</v>
      </c>
      <c r="C495" s="7" t="s">
        <v>18</v>
      </c>
      <c r="D495" s="12"/>
      <c r="E495" s="7">
        <v>1</v>
      </c>
      <c r="F495" s="7"/>
    </row>
    <row r="496" spans="1:6" hidden="1" outlineLevel="1">
      <c r="A496" s="7" t="s">
        <v>950</v>
      </c>
      <c r="B496" s="8" t="s">
        <v>10426</v>
      </c>
      <c r="C496" s="7" t="s">
        <v>10425</v>
      </c>
      <c r="D496" s="12"/>
      <c r="E496" s="7">
        <v>1</v>
      </c>
      <c r="F496" s="7"/>
    </row>
    <row r="497" spans="1:6" hidden="1" outlineLevel="1">
      <c r="A497" s="7" t="s">
        <v>953</v>
      </c>
      <c r="B497" s="8" t="s">
        <v>12448</v>
      </c>
      <c r="C497" s="7" t="s">
        <v>12447</v>
      </c>
      <c r="D497" s="12"/>
      <c r="E497" s="7">
        <v>1</v>
      </c>
      <c r="F497" s="7"/>
    </row>
    <row r="498" spans="1:6" hidden="1" outlineLevel="1">
      <c r="A498" s="7" t="s">
        <v>955</v>
      </c>
      <c r="B498" s="8" t="s">
        <v>931</v>
      </c>
      <c r="C498" s="7" t="s">
        <v>18</v>
      </c>
      <c r="D498" s="12"/>
      <c r="E498" s="7">
        <v>2</v>
      </c>
      <c r="F498" s="7"/>
    </row>
    <row r="499" spans="1:6" hidden="1" outlineLevel="1">
      <c r="A499" s="7" t="s">
        <v>956</v>
      </c>
      <c r="B499" s="8" t="s">
        <v>12446</v>
      </c>
      <c r="C499" s="7" t="s">
        <v>12445</v>
      </c>
      <c r="D499" s="12"/>
      <c r="E499" s="7">
        <v>1</v>
      </c>
      <c r="F499" s="7"/>
    </row>
    <row r="500" spans="1:6" hidden="1" outlineLevel="1">
      <c r="A500" s="7" t="s">
        <v>957</v>
      </c>
      <c r="B500" s="8" t="s">
        <v>12444</v>
      </c>
      <c r="C500" s="7" t="s">
        <v>12443</v>
      </c>
      <c r="D500" s="12"/>
      <c r="E500" s="7">
        <v>1</v>
      </c>
      <c r="F500" s="7"/>
    </row>
    <row r="501" spans="1:6" hidden="1" outlineLevel="1">
      <c r="A501" s="7" t="s">
        <v>958</v>
      </c>
      <c r="B501" s="8" t="s">
        <v>12442</v>
      </c>
      <c r="C501" s="7" t="s">
        <v>12441</v>
      </c>
      <c r="D501" s="12"/>
      <c r="E501" s="7">
        <v>1</v>
      </c>
      <c r="F501" s="7"/>
    </row>
    <row r="502" spans="1:6" hidden="1" outlineLevel="1">
      <c r="A502" s="7" t="s">
        <v>959</v>
      </c>
      <c r="B502" s="8" t="s">
        <v>12440</v>
      </c>
      <c r="C502" s="7" t="s">
        <v>12439</v>
      </c>
      <c r="D502" s="12"/>
      <c r="E502" s="7">
        <v>1</v>
      </c>
      <c r="F502" s="7"/>
    </row>
    <row r="503" spans="1:6" hidden="1" outlineLevel="1">
      <c r="A503" s="7" t="s">
        <v>960</v>
      </c>
      <c r="B503" s="8" t="s">
        <v>10483</v>
      </c>
      <c r="C503" s="7" t="s">
        <v>30</v>
      </c>
      <c r="D503" s="12"/>
      <c r="E503" s="7">
        <v>1</v>
      </c>
      <c r="F503" s="7"/>
    </row>
    <row r="504" spans="1:6" hidden="1" outlineLevel="1">
      <c r="A504" s="7" t="s">
        <v>961</v>
      </c>
      <c r="B504" s="8" t="s">
        <v>10453</v>
      </c>
      <c r="C504" s="7" t="s">
        <v>18</v>
      </c>
      <c r="D504" s="12"/>
      <c r="E504" s="7">
        <v>4</v>
      </c>
      <c r="F504" s="7"/>
    </row>
    <row r="505" spans="1:6" hidden="1" outlineLevel="1">
      <c r="A505" s="7" t="s">
        <v>962</v>
      </c>
      <c r="B505" s="8" t="s">
        <v>12434</v>
      </c>
      <c r="C505" s="7" t="s">
        <v>12432</v>
      </c>
      <c r="D505" s="12"/>
      <c r="E505" s="7">
        <v>4</v>
      </c>
      <c r="F505" s="7"/>
    </row>
    <row r="506" spans="1:6" hidden="1" outlineLevel="1">
      <c r="A506" s="7" t="s">
        <v>963</v>
      </c>
      <c r="B506" s="8" t="s">
        <v>12433</v>
      </c>
      <c r="C506" s="7" t="s">
        <v>12432</v>
      </c>
      <c r="D506" s="12"/>
      <c r="E506" s="7">
        <v>8</v>
      </c>
      <c r="F506" s="7"/>
    </row>
    <row r="507" spans="1:6" collapsed="1">
      <c r="A507" s="5">
        <v>40</v>
      </c>
      <c r="B507" s="6" t="s">
        <v>12452</v>
      </c>
      <c r="C507" s="5" t="s">
        <v>12451</v>
      </c>
      <c r="D507" s="11">
        <v>530</v>
      </c>
      <c r="E507" s="5">
        <v>0</v>
      </c>
      <c r="F507" s="5">
        <f>D507*E507</f>
        <v>0</v>
      </c>
    </row>
    <row r="508" spans="1:6" hidden="1" outlineLevel="1">
      <c r="A508" s="7" t="s">
        <v>995</v>
      </c>
      <c r="B508" s="8" t="s">
        <v>12450</v>
      </c>
      <c r="C508" s="7" t="s">
        <v>12449</v>
      </c>
      <c r="D508" s="12"/>
      <c r="E508" s="7">
        <v>1</v>
      </c>
      <c r="F508" s="7"/>
    </row>
    <row r="509" spans="1:6" hidden="1" outlineLevel="1">
      <c r="A509" s="7" t="s">
        <v>996</v>
      </c>
      <c r="B509" s="8" t="s">
        <v>12332</v>
      </c>
      <c r="C509" s="7" t="s">
        <v>18</v>
      </c>
      <c r="D509" s="12"/>
      <c r="E509" s="7">
        <v>1</v>
      </c>
      <c r="F509" s="7"/>
    </row>
    <row r="510" spans="1:6" hidden="1" outlineLevel="1">
      <c r="A510" s="7" t="s">
        <v>997</v>
      </c>
      <c r="B510" s="8" t="s">
        <v>10422</v>
      </c>
      <c r="C510" s="7" t="s">
        <v>10421</v>
      </c>
      <c r="D510" s="12"/>
      <c r="E510" s="7">
        <v>1</v>
      </c>
      <c r="F510" s="7"/>
    </row>
    <row r="511" spans="1:6" hidden="1" outlineLevel="1">
      <c r="A511" s="7" t="s">
        <v>998</v>
      </c>
      <c r="B511" s="8" t="s">
        <v>10426</v>
      </c>
      <c r="C511" s="7" t="s">
        <v>10425</v>
      </c>
      <c r="D511" s="12"/>
      <c r="E511" s="7">
        <v>1</v>
      </c>
      <c r="F511" s="7"/>
    </row>
    <row r="512" spans="1:6" hidden="1" outlineLevel="1">
      <c r="A512" s="7" t="s">
        <v>999</v>
      </c>
      <c r="B512" s="8" t="s">
        <v>12448</v>
      </c>
      <c r="C512" s="7" t="s">
        <v>12447</v>
      </c>
      <c r="D512" s="12"/>
      <c r="E512" s="7">
        <v>1</v>
      </c>
      <c r="F512" s="7"/>
    </row>
    <row r="513" spans="1:6" hidden="1" outlineLevel="1">
      <c r="A513" s="7" t="s">
        <v>1000</v>
      </c>
      <c r="B513" s="8" t="s">
        <v>12322</v>
      </c>
      <c r="C513" s="7" t="s">
        <v>18</v>
      </c>
      <c r="D513" s="12"/>
      <c r="E513" s="7">
        <v>2</v>
      </c>
      <c r="F513" s="7"/>
    </row>
    <row r="514" spans="1:6" hidden="1" outlineLevel="1">
      <c r="A514" s="7" t="s">
        <v>1001</v>
      </c>
      <c r="B514" s="8" t="s">
        <v>12446</v>
      </c>
      <c r="C514" s="7" t="s">
        <v>12445</v>
      </c>
      <c r="D514" s="12"/>
      <c r="E514" s="7">
        <v>1</v>
      </c>
      <c r="F514" s="7"/>
    </row>
    <row r="515" spans="1:6" hidden="1" outlineLevel="1">
      <c r="A515" s="7" t="s">
        <v>1002</v>
      </c>
      <c r="B515" s="8" t="s">
        <v>12444</v>
      </c>
      <c r="C515" s="7" t="s">
        <v>12443</v>
      </c>
      <c r="D515" s="12"/>
      <c r="E515" s="7">
        <v>1</v>
      </c>
      <c r="F515" s="7"/>
    </row>
    <row r="516" spans="1:6" hidden="1" outlineLevel="1">
      <c r="A516" s="7" t="s">
        <v>1003</v>
      </c>
      <c r="B516" s="8" t="s">
        <v>12442</v>
      </c>
      <c r="C516" s="7" t="s">
        <v>12441</v>
      </c>
      <c r="D516" s="12"/>
      <c r="E516" s="7">
        <v>1</v>
      </c>
      <c r="F516" s="7"/>
    </row>
    <row r="517" spans="1:6" hidden="1" outlineLevel="1">
      <c r="A517" s="7" t="s">
        <v>1004</v>
      </c>
      <c r="B517" s="8" t="s">
        <v>12440</v>
      </c>
      <c r="C517" s="7" t="s">
        <v>12439</v>
      </c>
      <c r="D517" s="12"/>
      <c r="E517" s="7">
        <v>1</v>
      </c>
      <c r="F517" s="7"/>
    </row>
    <row r="518" spans="1:6" hidden="1" outlineLevel="1">
      <c r="A518" s="7" t="s">
        <v>1005</v>
      </c>
      <c r="B518" s="8" t="s">
        <v>10483</v>
      </c>
      <c r="C518" s="7" t="s">
        <v>30</v>
      </c>
      <c r="D518" s="12"/>
      <c r="E518" s="7">
        <v>1</v>
      </c>
      <c r="F518" s="7"/>
    </row>
    <row r="519" spans="1:6" hidden="1" outlineLevel="1">
      <c r="A519" s="7" t="s">
        <v>1006</v>
      </c>
      <c r="B519" s="8" t="s">
        <v>11347</v>
      </c>
      <c r="C519" s="7" t="s">
        <v>18</v>
      </c>
      <c r="D519" s="12"/>
      <c r="E519" s="7">
        <v>4</v>
      </c>
      <c r="F519" s="7"/>
    </row>
    <row r="520" spans="1:6" hidden="1" outlineLevel="1">
      <c r="A520" s="7" t="s">
        <v>1007</v>
      </c>
      <c r="B520" s="8" t="s">
        <v>12438</v>
      </c>
      <c r="C520" s="7" t="s">
        <v>12432</v>
      </c>
      <c r="D520" s="12"/>
      <c r="E520" s="7">
        <v>4</v>
      </c>
      <c r="F520" s="7"/>
    </row>
    <row r="521" spans="1:6" hidden="1" outlineLevel="1">
      <c r="A521" s="7" t="s">
        <v>1008</v>
      </c>
      <c r="B521" s="8" t="s">
        <v>12437</v>
      </c>
      <c r="C521" s="7" t="s">
        <v>12432</v>
      </c>
      <c r="D521" s="12"/>
      <c r="E521" s="7">
        <v>8</v>
      </c>
      <c r="F521" s="7"/>
    </row>
    <row r="522" spans="1:6" collapsed="1">
      <c r="A522" s="5">
        <v>41</v>
      </c>
      <c r="B522" s="6" t="s">
        <v>12436</v>
      </c>
      <c r="C522" s="5" t="s">
        <v>12435</v>
      </c>
      <c r="D522" s="11">
        <v>190</v>
      </c>
      <c r="E522" s="5">
        <v>0</v>
      </c>
      <c r="F522" s="5">
        <f>D522*E522</f>
        <v>0</v>
      </c>
    </row>
    <row r="523" spans="1:6" hidden="1" outlineLevel="1">
      <c r="A523" s="7" t="s">
        <v>1030</v>
      </c>
      <c r="B523" s="8" t="s">
        <v>10424</v>
      </c>
      <c r="C523" s="7" t="s">
        <v>18</v>
      </c>
      <c r="D523" s="12"/>
      <c r="E523" s="7">
        <v>1</v>
      </c>
      <c r="F523" s="7"/>
    </row>
    <row r="524" spans="1:6" hidden="1" outlineLevel="1">
      <c r="A524" s="7" t="s">
        <v>1032</v>
      </c>
      <c r="B524" s="8" t="s">
        <v>10422</v>
      </c>
      <c r="C524" s="7" t="s">
        <v>10421</v>
      </c>
      <c r="D524" s="12"/>
      <c r="E524" s="7">
        <v>1</v>
      </c>
      <c r="F524" s="7"/>
    </row>
    <row r="525" spans="1:6" hidden="1" outlineLevel="1">
      <c r="A525" s="7" t="s">
        <v>1033</v>
      </c>
      <c r="B525" s="8" t="s">
        <v>10426</v>
      </c>
      <c r="C525" s="7" t="s">
        <v>10425</v>
      </c>
      <c r="D525" s="12"/>
      <c r="E525" s="7">
        <v>1</v>
      </c>
      <c r="F525" s="7"/>
    </row>
    <row r="526" spans="1:6" hidden="1" outlineLevel="1">
      <c r="A526" s="7" t="s">
        <v>1035</v>
      </c>
      <c r="B526" s="8" t="s">
        <v>931</v>
      </c>
      <c r="C526" s="7" t="s">
        <v>18</v>
      </c>
      <c r="D526" s="12"/>
      <c r="E526" s="7">
        <v>2</v>
      </c>
      <c r="F526" s="7"/>
    </row>
    <row r="527" spans="1:6" hidden="1" outlineLevel="1">
      <c r="A527" s="7" t="s">
        <v>1037</v>
      </c>
      <c r="B527" s="8" t="s">
        <v>10483</v>
      </c>
      <c r="C527" s="7" t="s">
        <v>30</v>
      </c>
      <c r="D527" s="12"/>
      <c r="E527" s="7">
        <v>1</v>
      </c>
      <c r="F527" s="7"/>
    </row>
    <row r="528" spans="1:6" hidden="1" outlineLevel="1">
      <c r="A528" s="7" t="s">
        <v>1039</v>
      </c>
      <c r="B528" s="8" t="s">
        <v>10453</v>
      </c>
      <c r="C528" s="7" t="s">
        <v>18</v>
      </c>
      <c r="D528" s="12"/>
      <c r="E528" s="7">
        <v>4</v>
      </c>
      <c r="F528" s="7"/>
    </row>
    <row r="529" spans="1:7" hidden="1" outlineLevel="1">
      <c r="A529" s="7" t="s">
        <v>1040</v>
      </c>
      <c r="B529" s="8" t="s">
        <v>12434</v>
      </c>
      <c r="C529" s="7" t="s">
        <v>12432</v>
      </c>
      <c r="D529" s="12"/>
      <c r="E529" s="7">
        <v>4</v>
      </c>
      <c r="F529" s="7"/>
    </row>
    <row r="530" spans="1:7" hidden="1" outlineLevel="1">
      <c r="A530" s="7" t="s">
        <v>1042</v>
      </c>
      <c r="B530" s="8" t="s">
        <v>12433</v>
      </c>
      <c r="C530" s="7" t="s">
        <v>12432</v>
      </c>
      <c r="D530" s="12"/>
      <c r="E530" s="7">
        <v>8</v>
      </c>
      <c r="F530" s="7"/>
    </row>
    <row r="531" spans="1:7" collapsed="1">
      <c r="A531" s="5">
        <v>42</v>
      </c>
      <c r="B531" s="6" t="s">
        <v>12431</v>
      </c>
      <c r="C531" s="5" t="s">
        <v>12422</v>
      </c>
      <c r="D531" s="11">
        <v>0</v>
      </c>
      <c r="E531" s="5">
        <v>0</v>
      </c>
      <c r="F531" s="5">
        <f>D531*E531</f>
        <v>0</v>
      </c>
    </row>
    <row r="532" spans="1:7">
      <c r="A532" s="5">
        <v>43</v>
      </c>
      <c r="B532" s="6" t="s">
        <v>12430</v>
      </c>
      <c r="C532" s="5" t="s">
        <v>12429</v>
      </c>
      <c r="D532" s="11">
        <v>0</v>
      </c>
      <c r="E532" s="5">
        <v>0</v>
      </c>
      <c r="F532" s="5">
        <f>D532*E532</f>
        <v>0</v>
      </c>
      <c r="G532" s="7"/>
    </row>
    <row r="533" spans="1:7">
      <c r="A533" s="5">
        <v>44</v>
      </c>
      <c r="B533" s="6" t="s">
        <v>12428</v>
      </c>
      <c r="C533" s="5" t="s">
        <v>12422</v>
      </c>
      <c r="D533" s="11">
        <v>0</v>
      </c>
      <c r="E533" s="5">
        <v>0</v>
      </c>
      <c r="F533" s="5">
        <f>D533*E533</f>
        <v>0</v>
      </c>
      <c r="G533" s="7"/>
    </row>
    <row r="534" spans="1:7">
      <c r="A534" s="5">
        <v>45</v>
      </c>
      <c r="B534" s="6" t="s">
        <v>12427</v>
      </c>
      <c r="C534" s="5" t="s">
        <v>12422</v>
      </c>
      <c r="D534" s="11">
        <v>0</v>
      </c>
      <c r="E534" s="5">
        <v>0</v>
      </c>
      <c r="F534" s="5">
        <f>D534*E534</f>
        <v>0</v>
      </c>
      <c r="G534" s="7"/>
    </row>
    <row r="535" spans="1:7">
      <c r="A535" s="5">
        <v>46</v>
      </c>
      <c r="B535" s="6" t="s">
        <v>12426</v>
      </c>
      <c r="C535" s="5" t="s">
        <v>12422</v>
      </c>
      <c r="D535" s="11">
        <v>0</v>
      </c>
      <c r="E535" s="5">
        <v>0</v>
      </c>
      <c r="F535" s="5">
        <f>D535*E535</f>
        <v>0</v>
      </c>
      <c r="G535" s="7"/>
    </row>
    <row r="536" spans="1:7">
      <c r="A536" s="5">
        <v>47</v>
      </c>
      <c r="B536" s="6" t="s">
        <v>12425</v>
      </c>
      <c r="C536" s="5" t="s">
        <v>12422</v>
      </c>
      <c r="D536" s="11">
        <v>0</v>
      </c>
      <c r="E536" s="5">
        <v>0</v>
      </c>
      <c r="F536" s="5">
        <f>D536*E536</f>
        <v>0</v>
      </c>
      <c r="G536" s="7"/>
    </row>
    <row r="537" spans="1:7">
      <c r="A537" s="5">
        <v>48</v>
      </c>
      <c r="B537" s="6" t="s">
        <v>12424</v>
      </c>
      <c r="C537" s="5" t="s">
        <v>12422</v>
      </c>
      <c r="D537" s="11">
        <v>0</v>
      </c>
      <c r="E537" s="5">
        <v>0</v>
      </c>
      <c r="F537" s="5">
        <f>D537*E537</f>
        <v>0</v>
      </c>
      <c r="G537" s="7"/>
    </row>
    <row r="538" spans="1:7">
      <c r="A538" s="5">
        <v>49</v>
      </c>
      <c r="B538" s="6" t="s">
        <v>12423</v>
      </c>
      <c r="C538" s="5" t="s">
        <v>12422</v>
      </c>
      <c r="D538" s="11">
        <v>0</v>
      </c>
      <c r="E538" s="5">
        <v>0</v>
      </c>
      <c r="F538" s="5">
        <f>D538*E538</f>
        <v>0</v>
      </c>
      <c r="G538" s="7"/>
    </row>
    <row r="539" spans="1:7">
      <c r="A539" s="5">
        <v>50</v>
      </c>
      <c r="B539" s="6" t="s">
        <v>12421</v>
      </c>
      <c r="C539" s="5" t="s">
        <v>12420</v>
      </c>
      <c r="D539" s="11">
        <v>300</v>
      </c>
      <c r="E539" s="5">
        <v>0</v>
      </c>
      <c r="F539" s="5">
        <f>D539*E539</f>
        <v>0</v>
      </c>
      <c r="G539" s="7"/>
    </row>
    <row r="540" spans="1:7" hidden="1" outlineLevel="1">
      <c r="A540" s="7" t="s">
        <v>1122</v>
      </c>
      <c r="B540" s="8" t="s">
        <v>12419</v>
      </c>
      <c r="C540" s="7" t="s">
        <v>12418</v>
      </c>
      <c r="D540" s="12"/>
      <c r="E540" s="7">
        <v>1</v>
      </c>
      <c r="F540" s="7"/>
    </row>
    <row r="541" spans="1:7" hidden="1" outlineLevel="1">
      <c r="A541" s="7" t="s">
        <v>1125</v>
      </c>
      <c r="B541" s="8" t="s">
        <v>12417</v>
      </c>
      <c r="C541" s="7" t="s">
        <v>12416</v>
      </c>
      <c r="D541" s="12"/>
      <c r="E541" s="7">
        <v>1</v>
      </c>
      <c r="F541" s="7"/>
    </row>
    <row r="542" spans="1:7" hidden="1" outlineLevel="1">
      <c r="A542" s="7" t="s">
        <v>1126</v>
      </c>
      <c r="B542" s="8" t="s">
        <v>12415</v>
      </c>
      <c r="C542" s="7" t="s">
        <v>12414</v>
      </c>
      <c r="D542" s="12"/>
      <c r="E542" s="7">
        <v>1</v>
      </c>
      <c r="F542" s="7"/>
    </row>
    <row r="543" spans="1:7" hidden="1" outlineLevel="1">
      <c r="A543" s="7" t="s">
        <v>1129</v>
      </c>
      <c r="B543" s="8" t="s">
        <v>12413</v>
      </c>
      <c r="C543" s="7" t="s">
        <v>12412</v>
      </c>
      <c r="D543" s="12"/>
      <c r="E543" s="7">
        <v>1</v>
      </c>
      <c r="F543" s="7"/>
    </row>
    <row r="544" spans="1:7" hidden="1" outlineLevel="1">
      <c r="A544" s="7" t="s">
        <v>9439</v>
      </c>
      <c r="B544" s="8" t="s">
        <v>12344</v>
      </c>
      <c r="C544" s="7" t="s">
        <v>12343</v>
      </c>
      <c r="D544" s="12"/>
      <c r="E544" s="7">
        <v>1</v>
      </c>
      <c r="F544" s="7"/>
    </row>
    <row r="545" spans="1:6" hidden="1" outlineLevel="1">
      <c r="A545" s="7" t="s">
        <v>12121</v>
      </c>
      <c r="B545" s="8" t="s">
        <v>12411</v>
      </c>
      <c r="C545" s="7" t="s">
        <v>12410</v>
      </c>
      <c r="D545" s="12"/>
      <c r="E545" s="7">
        <v>1</v>
      </c>
      <c r="F545" s="7"/>
    </row>
    <row r="546" spans="1:6" hidden="1" outlineLevel="1">
      <c r="A546" s="7" t="s">
        <v>12118</v>
      </c>
      <c r="B546" s="8" t="s">
        <v>12409</v>
      </c>
      <c r="C546" s="7" t="s">
        <v>776</v>
      </c>
      <c r="D546" s="12"/>
      <c r="E546" s="7">
        <v>1</v>
      </c>
      <c r="F546" s="7"/>
    </row>
    <row r="547" spans="1:6" hidden="1" outlineLevel="1">
      <c r="A547" s="7" t="s">
        <v>12115</v>
      </c>
      <c r="B547" s="8" t="s">
        <v>10930</v>
      </c>
      <c r="C547" s="7" t="s">
        <v>10929</v>
      </c>
      <c r="D547" s="12"/>
      <c r="E547" s="7">
        <v>4</v>
      </c>
      <c r="F547" s="7"/>
    </row>
    <row r="548" spans="1:6" hidden="1" outlineLevel="1">
      <c r="A548" s="7" t="s">
        <v>12112</v>
      </c>
      <c r="B548" s="8" t="s">
        <v>12339</v>
      </c>
      <c r="C548" s="7" t="s">
        <v>18</v>
      </c>
      <c r="D548" s="12"/>
      <c r="E548" s="7">
        <v>1</v>
      </c>
      <c r="F548" s="7"/>
    </row>
    <row r="549" spans="1:6" hidden="1" outlineLevel="1">
      <c r="A549" s="7" t="s">
        <v>12111</v>
      </c>
      <c r="B549" s="8" t="s">
        <v>12340</v>
      </c>
      <c r="C549" s="7" t="s">
        <v>18</v>
      </c>
      <c r="D549" s="12"/>
      <c r="E549" s="7">
        <v>1</v>
      </c>
      <c r="F549" s="7"/>
    </row>
    <row r="550" spans="1:6" hidden="1" outlineLevel="1">
      <c r="A550" s="7" t="s">
        <v>12110</v>
      </c>
      <c r="B550" s="8" t="s">
        <v>12408</v>
      </c>
      <c r="C550" s="7" t="s">
        <v>12406</v>
      </c>
      <c r="D550" s="12"/>
      <c r="E550" s="7">
        <v>1</v>
      </c>
      <c r="F550" s="7"/>
    </row>
    <row r="551" spans="1:6" hidden="1" outlineLevel="1">
      <c r="A551" s="7" t="s">
        <v>12109</v>
      </c>
      <c r="B551" s="8" t="s">
        <v>12407</v>
      </c>
      <c r="C551" s="7" t="s">
        <v>12406</v>
      </c>
      <c r="D551" s="12"/>
      <c r="E551" s="7">
        <v>1</v>
      </c>
      <c r="F551" s="7"/>
    </row>
    <row r="552" spans="1:6" hidden="1" outlineLevel="1">
      <c r="A552" s="7" t="s">
        <v>12108</v>
      </c>
      <c r="B552" s="8" t="s">
        <v>12384</v>
      </c>
      <c r="C552" s="7" t="s">
        <v>30</v>
      </c>
      <c r="D552" s="12"/>
      <c r="E552" s="7">
        <v>1</v>
      </c>
      <c r="F552" s="7"/>
    </row>
    <row r="553" spans="1:6" hidden="1" outlineLevel="1">
      <c r="A553" s="7" t="s">
        <v>12107</v>
      </c>
      <c r="B553" s="8" t="s">
        <v>982</v>
      </c>
      <c r="C553" s="7" t="s">
        <v>983</v>
      </c>
      <c r="D553" s="12"/>
      <c r="E553" s="7">
        <v>4</v>
      </c>
      <c r="F553" s="7"/>
    </row>
    <row r="554" spans="1:6" collapsed="1">
      <c r="A554" s="5">
        <v>51</v>
      </c>
      <c r="B554" s="6" t="s">
        <v>12405</v>
      </c>
      <c r="C554" s="5" t="s">
        <v>12404</v>
      </c>
      <c r="D554" s="11">
        <v>300</v>
      </c>
      <c r="E554" s="5">
        <v>0</v>
      </c>
      <c r="F554" s="5">
        <f>D554*E554</f>
        <v>0</v>
      </c>
    </row>
    <row r="555" spans="1:6" hidden="1" outlineLevel="1">
      <c r="A555" s="7" t="s">
        <v>1132</v>
      </c>
      <c r="B555" s="8" t="s">
        <v>12403</v>
      </c>
      <c r="C555" s="7" t="s">
        <v>12402</v>
      </c>
      <c r="D555" s="12"/>
      <c r="E555" s="7">
        <v>1</v>
      </c>
      <c r="F555" s="7"/>
    </row>
    <row r="556" spans="1:6" hidden="1" outlineLevel="1">
      <c r="A556" s="7" t="s">
        <v>1134</v>
      </c>
      <c r="B556" s="8" t="s">
        <v>12401</v>
      </c>
      <c r="C556" s="7" t="s">
        <v>12400</v>
      </c>
      <c r="D556" s="12"/>
      <c r="E556" s="7">
        <v>1</v>
      </c>
      <c r="F556" s="7"/>
    </row>
    <row r="557" spans="1:6" hidden="1" outlineLevel="1">
      <c r="A557" s="7" t="s">
        <v>1135</v>
      </c>
      <c r="B557" s="8" t="s">
        <v>12399</v>
      </c>
      <c r="C557" s="7" t="s">
        <v>12398</v>
      </c>
      <c r="D557" s="12"/>
      <c r="E557" s="7">
        <v>1</v>
      </c>
      <c r="F557" s="7"/>
    </row>
    <row r="558" spans="1:6" hidden="1" outlineLevel="1">
      <c r="A558" s="7" t="s">
        <v>5713</v>
      </c>
      <c r="B558" s="8" t="s">
        <v>12397</v>
      </c>
      <c r="C558" s="7" t="s">
        <v>12396</v>
      </c>
      <c r="D558" s="12"/>
      <c r="E558" s="7">
        <v>1</v>
      </c>
      <c r="F558" s="7"/>
    </row>
    <row r="559" spans="1:6" hidden="1" outlineLevel="1">
      <c r="A559" s="7" t="s">
        <v>8107</v>
      </c>
      <c r="B559" s="8" t="s">
        <v>12395</v>
      </c>
      <c r="C559" s="7" t="s">
        <v>12394</v>
      </c>
      <c r="D559" s="12"/>
      <c r="E559" s="7">
        <v>1</v>
      </c>
      <c r="F559" s="7"/>
    </row>
    <row r="560" spans="1:6" hidden="1" outlineLevel="1">
      <c r="A560" s="7" t="s">
        <v>8106</v>
      </c>
      <c r="B560" s="8" t="s">
        <v>12393</v>
      </c>
      <c r="C560" s="7" t="s">
        <v>5459</v>
      </c>
      <c r="D560" s="12"/>
      <c r="E560" s="7">
        <v>1</v>
      </c>
      <c r="F560" s="7"/>
    </row>
    <row r="561" spans="1:6" hidden="1" outlineLevel="1">
      <c r="A561" s="7" t="s">
        <v>8105</v>
      </c>
      <c r="B561" s="8" t="s">
        <v>12392</v>
      </c>
      <c r="C561" s="7" t="s">
        <v>12391</v>
      </c>
      <c r="D561" s="12"/>
      <c r="E561" s="7">
        <v>1</v>
      </c>
      <c r="F561" s="7"/>
    </row>
    <row r="562" spans="1:6" hidden="1" outlineLevel="1">
      <c r="A562" s="7" t="s">
        <v>8104</v>
      </c>
      <c r="B562" s="8" t="s">
        <v>12390</v>
      </c>
      <c r="C562" s="7" t="s">
        <v>12389</v>
      </c>
      <c r="D562" s="12"/>
      <c r="E562" s="7">
        <v>1</v>
      </c>
      <c r="F562" s="7"/>
    </row>
    <row r="563" spans="1:6" hidden="1" outlineLevel="1">
      <c r="A563" s="7" t="s">
        <v>8103</v>
      </c>
      <c r="B563" s="8" t="s">
        <v>12388</v>
      </c>
      <c r="C563" s="7" t="s">
        <v>12387</v>
      </c>
      <c r="D563" s="12"/>
      <c r="E563" s="7">
        <v>1</v>
      </c>
      <c r="F563" s="7"/>
    </row>
    <row r="564" spans="1:6" hidden="1" outlineLevel="1">
      <c r="A564" s="7" t="s">
        <v>8102</v>
      </c>
      <c r="B564" s="8" t="s">
        <v>12386</v>
      </c>
      <c r="C564" s="7" t="s">
        <v>12375</v>
      </c>
      <c r="D564" s="12"/>
      <c r="E564" s="7">
        <v>1</v>
      </c>
      <c r="F564" s="7"/>
    </row>
    <row r="565" spans="1:6" hidden="1" outlineLevel="1">
      <c r="A565" s="7" t="s">
        <v>8101</v>
      </c>
      <c r="B565" s="8" t="s">
        <v>12385</v>
      </c>
      <c r="C565" s="7" t="s">
        <v>12375</v>
      </c>
      <c r="D565" s="12"/>
      <c r="E565" s="7">
        <v>1</v>
      </c>
      <c r="F565" s="7"/>
    </row>
    <row r="566" spans="1:6" hidden="1" outlineLevel="1">
      <c r="A566" s="7" t="s">
        <v>8100</v>
      </c>
      <c r="B566" s="8" t="s">
        <v>12384</v>
      </c>
      <c r="C566" s="7" t="s">
        <v>30</v>
      </c>
      <c r="D566" s="12"/>
      <c r="E566" s="7">
        <v>1</v>
      </c>
      <c r="F566" s="7"/>
    </row>
    <row r="567" spans="1:6" hidden="1" outlineLevel="1">
      <c r="A567" s="7" t="s">
        <v>8099</v>
      </c>
      <c r="B567" s="8" t="s">
        <v>12383</v>
      </c>
      <c r="C567" s="7" t="s">
        <v>30</v>
      </c>
      <c r="D567" s="12"/>
      <c r="E567" s="7">
        <v>1</v>
      </c>
      <c r="F567" s="7"/>
    </row>
    <row r="568" spans="1:6" collapsed="1">
      <c r="A568" s="5">
        <v>52</v>
      </c>
      <c r="B568" s="6" t="s">
        <v>12382</v>
      </c>
      <c r="C568" s="5" t="s">
        <v>12381</v>
      </c>
      <c r="D568" s="11">
        <v>0</v>
      </c>
      <c r="E568" s="5">
        <v>0</v>
      </c>
      <c r="F568" s="5">
        <f>D568*E568</f>
        <v>0</v>
      </c>
    </row>
    <row r="569" spans="1:6" hidden="1" outlineLevel="1">
      <c r="A569" s="7" t="s">
        <v>1140</v>
      </c>
      <c r="B569" s="8" t="s">
        <v>12380</v>
      </c>
      <c r="C569" s="7" t="s">
        <v>12379</v>
      </c>
      <c r="D569" s="12"/>
      <c r="E569" s="7">
        <v>6</v>
      </c>
      <c r="F569" s="7"/>
    </row>
    <row r="570" spans="1:6" hidden="1" outlineLevel="1">
      <c r="A570" s="7" t="s">
        <v>1141</v>
      </c>
      <c r="B570" s="8" t="s">
        <v>12378</v>
      </c>
      <c r="C570" s="7" t="s">
        <v>12377</v>
      </c>
      <c r="D570" s="12"/>
      <c r="E570" s="7">
        <v>6</v>
      </c>
      <c r="F570" s="7"/>
    </row>
    <row r="571" spans="1:6" hidden="1" outlineLevel="1">
      <c r="A571" s="7" t="s">
        <v>1142</v>
      </c>
      <c r="B571" s="8" t="s">
        <v>12376</v>
      </c>
      <c r="C571" s="7" t="s">
        <v>12375</v>
      </c>
      <c r="D571" s="12"/>
      <c r="E571" s="7">
        <v>18</v>
      </c>
      <c r="F571" s="7"/>
    </row>
    <row r="572" spans="1:6" hidden="1" outlineLevel="1">
      <c r="A572" s="7" t="s">
        <v>1143</v>
      </c>
      <c r="B572" s="8" t="s">
        <v>12374</v>
      </c>
      <c r="C572" s="7" t="s">
        <v>12373</v>
      </c>
      <c r="D572" s="12"/>
      <c r="E572" s="7">
        <v>2</v>
      </c>
      <c r="F572" s="7"/>
    </row>
    <row r="573" spans="1:6" hidden="1" outlineLevel="1">
      <c r="A573" s="7" t="s">
        <v>8043</v>
      </c>
      <c r="B573" s="8" t="s">
        <v>12372</v>
      </c>
      <c r="C573" s="7" t="s">
        <v>12371</v>
      </c>
      <c r="D573" s="12"/>
      <c r="E573" s="7">
        <v>1</v>
      </c>
      <c r="F573" s="7"/>
    </row>
    <row r="574" spans="1:6" hidden="1" outlineLevel="1">
      <c r="A574" s="7" t="s">
        <v>8042</v>
      </c>
      <c r="B574" s="8" t="s">
        <v>12370</v>
      </c>
      <c r="C574" s="7" t="s">
        <v>12369</v>
      </c>
      <c r="D574" s="12"/>
      <c r="E574" s="7">
        <v>1</v>
      </c>
      <c r="F574" s="7"/>
    </row>
    <row r="575" spans="1:6" hidden="1" outlineLevel="1">
      <c r="A575" s="7" t="s">
        <v>8041</v>
      </c>
      <c r="B575" s="8" t="s">
        <v>12368</v>
      </c>
      <c r="C575" s="7" t="s">
        <v>12367</v>
      </c>
      <c r="D575" s="12"/>
      <c r="E575" s="7">
        <v>1</v>
      </c>
      <c r="F575" s="7"/>
    </row>
    <row r="576" spans="1:6" hidden="1" outlineLevel="1">
      <c r="A576" s="7" t="s">
        <v>8040</v>
      </c>
      <c r="B576" s="8" t="s">
        <v>12366</v>
      </c>
      <c r="C576" s="7" t="s">
        <v>12365</v>
      </c>
      <c r="D576" s="12"/>
      <c r="E576" s="7">
        <v>1</v>
      </c>
      <c r="F576" s="7"/>
    </row>
    <row r="577" spans="1:6" hidden="1" outlineLevel="1">
      <c r="A577" s="7" t="s">
        <v>8039</v>
      </c>
      <c r="B577" s="8" t="s">
        <v>12364</v>
      </c>
      <c r="C577" s="7" t="s">
        <v>12363</v>
      </c>
      <c r="D577" s="12"/>
      <c r="E577" s="7">
        <v>1</v>
      </c>
      <c r="F577" s="7"/>
    </row>
    <row r="578" spans="1:6" hidden="1" outlineLevel="1">
      <c r="A578" s="7" t="s">
        <v>8038</v>
      </c>
      <c r="B578" s="8" t="s">
        <v>12362</v>
      </c>
      <c r="C578" s="7" t="s">
        <v>12361</v>
      </c>
      <c r="D578" s="12"/>
      <c r="E578" s="7">
        <v>1</v>
      </c>
      <c r="F578" s="7"/>
    </row>
    <row r="579" spans="1:6" hidden="1" outlineLevel="1">
      <c r="A579" s="7" t="s">
        <v>8037</v>
      </c>
      <c r="B579" s="8" t="s">
        <v>12360</v>
      </c>
      <c r="C579" s="7" t="s">
        <v>12359</v>
      </c>
      <c r="D579" s="12"/>
      <c r="E579" s="7">
        <v>1</v>
      </c>
      <c r="F579" s="7"/>
    </row>
    <row r="580" spans="1:6" collapsed="1">
      <c r="A580" s="5">
        <v>53</v>
      </c>
      <c r="B580" s="6" t="s">
        <v>12358</v>
      </c>
      <c r="C580" s="5" t="s">
        <v>12357</v>
      </c>
      <c r="D580" s="11">
        <v>850</v>
      </c>
      <c r="E580" s="5">
        <v>0</v>
      </c>
      <c r="F580" s="5">
        <f>D580*E580</f>
        <v>0</v>
      </c>
    </row>
    <row r="581" spans="1:6" hidden="1" outlineLevel="1">
      <c r="A581" s="7" t="s">
        <v>1148</v>
      </c>
      <c r="B581" s="8" t="s">
        <v>12356</v>
      </c>
      <c r="C581" s="7" t="s">
        <v>12355</v>
      </c>
      <c r="D581" s="12"/>
      <c r="E581" s="7">
        <v>1</v>
      </c>
      <c r="F581" s="7"/>
    </row>
    <row r="582" spans="1:6" hidden="1" outlineLevel="1">
      <c r="A582" s="7" t="s">
        <v>1151</v>
      </c>
      <c r="B582" s="8" t="s">
        <v>12352</v>
      </c>
      <c r="C582" s="7" t="s">
        <v>12351</v>
      </c>
      <c r="D582" s="12"/>
      <c r="E582" s="7">
        <v>1</v>
      </c>
      <c r="F582" s="7"/>
    </row>
    <row r="583" spans="1:6" hidden="1" outlineLevel="1">
      <c r="A583" s="7" t="s">
        <v>1152</v>
      </c>
      <c r="B583" s="8" t="s">
        <v>12350</v>
      </c>
      <c r="C583" s="7" t="s">
        <v>12349</v>
      </c>
      <c r="D583" s="12"/>
      <c r="E583" s="7">
        <v>2</v>
      </c>
      <c r="F583" s="7"/>
    </row>
    <row r="584" spans="1:6" hidden="1" outlineLevel="1">
      <c r="A584" s="7" t="s">
        <v>1153</v>
      </c>
      <c r="B584" s="8" t="s">
        <v>12346</v>
      </c>
      <c r="C584" s="7" t="s">
        <v>12345</v>
      </c>
      <c r="D584" s="12"/>
      <c r="E584" s="7">
        <v>2</v>
      </c>
      <c r="F584" s="7"/>
    </row>
    <row r="585" spans="1:6" hidden="1" outlineLevel="1">
      <c r="A585" s="7" t="s">
        <v>1154</v>
      </c>
      <c r="B585" s="8" t="s">
        <v>12344</v>
      </c>
      <c r="C585" s="7" t="s">
        <v>12343</v>
      </c>
      <c r="D585" s="12"/>
      <c r="E585" s="7">
        <v>1</v>
      </c>
      <c r="F585" s="7"/>
    </row>
    <row r="586" spans="1:6" hidden="1" outlineLevel="1">
      <c r="A586" s="7" t="s">
        <v>1155</v>
      </c>
      <c r="B586" s="8" t="s">
        <v>12342</v>
      </c>
      <c r="C586" s="7" t="s">
        <v>18</v>
      </c>
      <c r="D586" s="12"/>
      <c r="E586" s="7">
        <v>1</v>
      </c>
      <c r="F586" s="7"/>
    </row>
    <row r="587" spans="1:6" hidden="1" outlineLevel="1">
      <c r="A587" s="7" t="s">
        <v>1158</v>
      </c>
      <c r="B587" s="8" t="s">
        <v>12341</v>
      </c>
      <c r="C587" s="7" t="s">
        <v>18</v>
      </c>
      <c r="D587" s="12"/>
      <c r="E587" s="7">
        <v>1</v>
      </c>
      <c r="F587" s="7"/>
    </row>
    <row r="588" spans="1:6" hidden="1" outlineLevel="1">
      <c r="A588" s="7" t="s">
        <v>1159</v>
      </c>
      <c r="B588" s="8" t="s">
        <v>12340</v>
      </c>
      <c r="C588" s="7" t="s">
        <v>18</v>
      </c>
      <c r="D588" s="12"/>
      <c r="E588" s="7">
        <v>1</v>
      </c>
      <c r="F588" s="7"/>
    </row>
    <row r="589" spans="1:6" hidden="1" outlineLevel="1">
      <c r="A589" s="7" t="s">
        <v>1160</v>
      </c>
      <c r="B589" s="8" t="s">
        <v>12339</v>
      </c>
      <c r="C589" s="7" t="s">
        <v>18</v>
      </c>
      <c r="D589" s="12"/>
      <c r="E589" s="7">
        <v>1</v>
      </c>
      <c r="F589" s="7"/>
    </row>
    <row r="590" spans="1:6" hidden="1" outlineLevel="1">
      <c r="A590" s="7" t="s">
        <v>1163</v>
      </c>
      <c r="B590" s="8" t="s">
        <v>12338</v>
      </c>
      <c r="C590" s="7" t="s">
        <v>135</v>
      </c>
      <c r="D590" s="12"/>
      <c r="E590" s="7">
        <v>2</v>
      </c>
      <c r="F590" s="7"/>
    </row>
    <row r="591" spans="1:6" collapsed="1">
      <c r="A591" s="5">
        <v>54</v>
      </c>
      <c r="B591" s="6" t="s">
        <v>12354</v>
      </c>
      <c r="C591" s="5" t="s">
        <v>12353</v>
      </c>
      <c r="D591" s="11">
        <v>450</v>
      </c>
      <c r="E591" s="5">
        <v>0</v>
      </c>
      <c r="F591" s="5">
        <f>D591*E591</f>
        <v>0</v>
      </c>
    </row>
    <row r="592" spans="1:6" hidden="1" outlineLevel="1">
      <c r="A592" s="7" t="s">
        <v>1170</v>
      </c>
      <c r="B592" s="8" t="s">
        <v>12352</v>
      </c>
      <c r="C592" s="7" t="s">
        <v>12351</v>
      </c>
      <c r="D592" s="12"/>
      <c r="E592" s="7">
        <v>1</v>
      </c>
      <c r="F592" s="7"/>
    </row>
    <row r="593" spans="1:6" hidden="1" outlineLevel="1">
      <c r="A593" s="7" t="s">
        <v>1173</v>
      </c>
      <c r="B593" s="8" t="s">
        <v>12350</v>
      </c>
      <c r="C593" s="7" t="s">
        <v>12349</v>
      </c>
      <c r="D593" s="12"/>
      <c r="E593" s="7">
        <v>2</v>
      </c>
      <c r="F593" s="7"/>
    </row>
    <row r="594" spans="1:6" hidden="1" outlineLevel="1">
      <c r="A594" s="7" t="s">
        <v>1175</v>
      </c>
      <c r="B594" s="8" t="s">
        <v>12346</v>
      </c>
      <c r="C594" s="7" t="s">
        <v>12345</v>
      </c>
      <c r="D594" s="12"/>
      <c r="E594" s="7">
        <v>2</v>
      </c>
      <c r="F594" s="7"/>
    </row>
    <row r="595" spans="1:6" hidden="1" outlineLevel="1">
      <c r="A595" s="7" t="s">
        <v>1177</v>
      </c>
      <c r="B595" s="8" t="s">
        <v>12344</v>
      </c>
      <c r="C595" s="7" t="s">
        <v>12343</v>
      </c>
      <c r="D595" s="12"/>
      <c r="E595" s="7">
        <v>1</v>
      </c>
      <c r="F595" s="7"/>
    </row>
    <row r="596" spans="1:6" hidden="1" outlineLevel="1">
      <c r="A596" s="7" t="s">
        <v>1179</v>
      </c>
      <c r="B596" s="8" t="s">
        <v>12342</v>
      </c>
      <c r="C596" s="7" t="s">
        <v>18</v>
      </c>
      <c r="D596" s="12"/>
      <c r="E596" s="7">
        <v>1</v>
      </c>
      <c r="F596" s="7"/>
    </row>
    <row r="597" spans="1:6" hidden="1" outlineLevel="1">
      <c r="A597" s="7" t="s">
        <v>1182</v>
      </c>
      <c r="B597" s="8" t="s">
        <v>12341</v>
      </c>
      <c r="C597" s="7" t="s">
        <v>18</v>
      </c>
      <c r="D597" s="12"/>
      <c r="E597" s="7">
        <v>1</v>
      </c>
      <c r="F597" s="7"/>
    </row>
    <row r="598" spans="1:6" hidden="1" outlineLevel="1">
      <c r="A598" s="7" t="s">
        <v>1185</v>
      </c>
      <c r="B598" s="8" t="s">
        <v>12340</v>
      </c>
      <c r="C598" s="7" t="s">
        <v>18</v>
      </c>
      <c r="D598" s="12"/>
      <c r="E598" s="7">
        <v>1</v>
      </c>
      <c r="F598" s="7"/>
    </row>
    <row r="599" spans="1:6" hidden="1" outlineLevel="1">
      <c r="A599" s="7" t="s">
        <v>4682</v>
      </c>
      <c r="B599" s="8" t="s">
        <v>12339</v>
      </c>
      <c r="C599" s="7" t="s">
        <v>18</v>
      </c>
      <c r="D599" s="12"/>
      <c r="E599" s="7">
        <v>1</v>
      </c>
      <c r="F599" s="7"/>
    </row>
    <row r="600" spans="1:6" hidden="1" outlineLevel="1">
      <c r="A600" s="7" t="s">
        <v>4681</v>
      </c>
      <c r="B600" s="8" t="s">
        <v>12338</v>
      </c>
      <c r="C600" s="7" t="s">
        <v>135</v>
      </c>
      <c r="D600" s="12"/>
      <c r="E600" s="7">
        <v>2</v>
      </c>
      <c r="F600" s="7"/>
    </row>
    <row r="601" spans="1:6" collapsed="1">
      <c r="A601" s="5">
        <v>55</v>
      </c>
      <c r="B601" s="6" t="s">
        <v>12348</v>
      </c>
      <c r="C601" s="5" t="s">
        <v>12347</v>
      </c>
      <c r="D601" s="11">
        <v>115</v>
      </c>
      <c r="E601" s="5">
        <v>0</v>
      </c>
      <c r="F601" s="5">
        <f>D601*E601</f>
        <v>0</v>
      </c>
    </row>
    <row r="602" spans="1:6" hidden="1" outlineLevel="1">
      <c r="A602" s="7" t="s">
        <v>1189</v>
      </c>
      <c r="B602" s="8" t="s">
        <v>12346</v>
      </c>
      <c r="C602" s="7" t="s">
        <v>12345</v>
      </c>
      <c r="D602" s="12"/>
      <c r="E602" s="7">
        <v>2</v>
      </c>
      <c r="F602" s="7"/>
    </row>
    <row r="603" spans="1:6" hidden="1" outlineLevel="1">
      <c r="A603" s="7" t="s">
        <v>1190</v>
      </c>
      <c r="B603" s="8" t="s">
        <v>12344</v>
      </c>
      <c r="C603" s="7" t="s">
        <v>12343</v>
      </c>
      <c r="D603" s="12"/>
      <c r="E603" s="7">
        <v>1</v>
      </c>
      <c r="F603" s="7"/>
    </row>
    <row r="604" spans="1:6" hidden="1" outlineLevel="1">
      <c r="A604" s="7" t="s">
        <v>1191</v>
      </c>
      <c r="B604" s="8" t="s">
        <v>12342</v>
      </c>
      <c r="C604" s="7" t="s">
        <v>18</v>
      </c>
      <c r="D604" s="12"/>
      <c r="E604" s="7">
        <v>1</v>
      </c>
      <c r="F604" s="7"/>
    </row>
    <row r="605" spans="1:6" hidden="1" outlineLevel="1">
      <c r="A605" s="7" t="s">
        <v>1192</v>
      </c>
      <c r="B605" s="8" t="s">
        <v>12341</v>
      </c>
      <c r="C605" s="7" t="s">
        <v>18</v>
      </c>
      <c r="D605" s="12"/>
      <c r="E605" s="7">
        <v>1</v>
      </c>
      <c r="F605" s="7"/>
    </row>
    <row r="606" spans="1:6" hidden="1" outlineLevel="1">
      <c r="A606" s="7" t="s">
        <v>1193</v>
      </c>
      <c r="B606" s="8" t="s">
        <v>12340</v>
      </c>
      <c r="C606" s="7" t="s">
        <v>18</v>
      </c>
      <c r="D606" s="12"/>
      <c r="E606" s="7">
        <v>1</v>
      </c>
      <c r="F606" s="7"/>
    </row>
    <row r="607" spans="1:6" hidden="1" outlineLevel="1">
      <c r="A607" s="7" t="s">
        <v>1194</v>
      </c>
      <c r="B607" s="8" t="s">
        <v>12339</v>
      </c>
      <c r="C607" s="7" t="s">
        <v>18</v>
      </c>
      <c r="D607" s="12"/>
      <c r="E607" s="7">
        <v>1</v>
      </c>
      <c r="F607" s="7"/>
    </row>
    <row r="608" spans="1:6" hidden="1" outlineLevel="1">
      <c r="A608" s="7" t="s">
        <v>1195</v>
      </c>
      <c r="B608" s="8" t="s">
        <v>12338</v>
      </c>
      <c r="C608" s="7" t="s">
        <v>135</v>
      </c>
      <c r="D608" s="12"/>
      <c r="E608" s="7">
        <v>2</v>
      </c>
      <c r="F608" s="7"/>
    </row>
    <row r="609" collapsed="1"/>
  </sheetData>
  <pageMargins left="0.78740157480314865" right="0.3937007874015736" top="0.3937007874015736" bottom="0.3937007874015736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8"/>
  <sheetViews>
    <sheetView workbookViewId="0">
      <selection activeCell="B300" sqref="B300"/>
    </sheetView>
  </sheetViews>
  <sheetFormatPr defaultRowHeight="15" outlineLevelRow="1"/>
  <cols>
    <col min="1" max="1" width="8.7109375" customWidth="1"/>
    <col min="2" max="2" width="21.28515625" customWidth="1"/>
    <col min="3" max="3" width="50.7109375" customWidth="1"/>
    <col min="4" max="4" width="10.7109375" style="13" customWidth="1"/>
    <col min="5" max="5" width="8.7109375" customWidth="1"/>
    <col min="6" max="6" width="12.7109375" customWidth="1"/>
  </cols>
  <sheetData>
    <row r="1" spans="1:7" ht="27.75">
      <c r="A1" s="1"/>
      <c r="B1" s="2" t="s">
        <v>0</v>
      </c>
      <c r="C1" s="1"/>
      <c r="D1" s="9"/>
      <c r="E1" s="1"/>
      <c r="F1" s="1"/>
    </row>
    <row r="2" spans="1:7">
      <c r="A2" s="1"/>
      <c r="B2" s="1"/>
      <c r="C2" s="1"/>
      <c r="D2" s="9"/>
      <c r="E2" s="1"/>
      <c r="F2" s="1"/>
    </row>
    <row r="3" spans="1:7">
      <c r="A3" s="1"/>
      <c r="B3" s="1" t="s">
        <v>1</v>
      </c>
      <c r="C3" s="1"/>
      <c r="D3" s="9"/>
      <c r="E3" s="1"/>
      <c r="F3" s="1"/>
    </row>
    <row r="4" spans="1:7">
      <c r="A4" s="1"/>
      <c r="B4" s="1" t="s">
        <v>2</v>
      </c>
      <c r="C4" s="1"/>
      <c r="D4" s="9"/>
      <c r="E4" s="1"/>
      <c r="F4" s="1"/>
    </row>
    <row r="5" spans="1:7">
      <c r="A5" s="1"/>
      <c r="B5" s="1" t="s">
        <v>3</v>
      </c>
      <c r="C5" s="1"/>
      <c r="D5" s="9"/>
      <c r="E5" s="1"/>
      <c r="F5" s="1"/>
    </row>
    <row r="6" spans="1:7">
      <c r="A6" s="1"/>
      <c r="B6" s="1"/>
      <c r="C6" s="1"/>
      <c r="D6" s="9"/>
      <c r="E6" s="1"/>
      <c r="F6" s="1"/>
    </row>
    <row r="7" spans="1:7" ht="27.75">
      <c r="A7" s="1"/>
      <c r="B7" s="2" t="s">
        <v>4</v>
      </c>
      <c r="C7" s="1"/>
      <c r="D7" s="9"/>
      <c r="E7" s="1"/>
      <c r="F7" s="1"/>
    </row>
    <row r="8" spans="1:7" ht="19.5">
      <c r="A8" s="1"/>
      <c r="B8" s="3" t="s">
        <v>5137</v>
      </c>
      <c r="C8" s="1"/>
      <c r="D8" s="9"/>
      <c r="E8" s="1"/>
      <c r="F8" s="1"/>
    </row>
    <row r="9" spans="1:7">
      <c r="A9" s="1"/>
      <c r="B9" s="1" t="s">
        <v>6</v>
      </c>
      <c r="C9" s="1"/>
      <c r="D9" s="9"/>
      <c r="E9" s="1"/>
      <c r="F9" s="1"/>
    </row>
    <row r="10" spans="1:7">
      <c r="A10" s="1"/>
      <c r="B10" s="1" t="s">
        <v>7</v>
      </c>
      <c r="C10" s="1"/>
      <c r="D10" s="9"/>
      <c r="E10" s="1"/>
      <c r="F10" s="1"/>
    </row>
    <row r="11" spans="1:7">
      <c r="A11" s="1"/>
      <c r="B11" s="1"/>
      <c r="C11" s="1"/>
      <c r="D11" s="9"/>
      <c r="E11" s="1"/>
      <c r="F11" s="1"/>
    </row>
    <row r="12" spans="1:7">
      <c r="A12" s="4" t="s">
        <v>8</v>
      </c>
      <c r="B12" s="4" t="s">
        <v>9</v>
      </c>
      <c r="C12" s="4" t="s">
        <v>10</v>
      </c>
      <c r="D12" s="10" t="s">
        <v>11</v>
      </c>
      <c r="E12" s="4" t="s">
        <v>12</v>
      </c>
      <c r="F12" s="4" t="s">
        <v>13</v>
      </c>
    </row>
    <row r="13" spans="1:7">
      <c r="A13" s="5">
        <v>1</v>
      </c>
      <c r="B13" s="6" t="s">
        <v>5136</v>
      </c>
      <c r="C13" s="5" t="s">
        <v>5135</v>
      </c>
      <c r="D13" s="11">
        <v>200</v>
      </c>
      <c r="E13" s="5">
        <v>0</v>
      </c>
      <c r="F13" s="5">
        <f>D13*E13</f>
        <v>0</v>
      </c>
      <c r="G13" s="7"/>
    </row>
    <row r="14" spans="1:7" hidden="1" outlineLevel="1">
      <c r="A14" s="7" t="s">
        <v>51</v>
      </c>
      <c r="B14" s="8" t="s">
        <v>86</v>
      </c>
      <c r="C14" s="7" t="s">
        <v>87</v>
      </c>
      <c r="D14" s="12"/>
      <c r="E14" s="7">
        <v>8</v>
      </c>
      <c r="F14" s="7"/>
    </row>
    <row r="15" spans="1:7" collapsed="1">
      <c r="A15" s="5">
        <v>2</v>
      </c>
      <c r="B15" s="6" t="s">
        <v>5134</v>
      </c>
      <c r="C15" s="5" t="s">
        <v>4569</v>
      </c>
      <c r="D15" s="11">
        <v>1380</v>
      </c>
      <c r="E15" s="5">
        <v>0</v>
      </c>
      <c r="F15" s="5">
        <f>D15*E15</f>
        <v>0</v>
      </c>
    </row>
    <row r="16" spans="1:7" hidden="1" outlineLevel="1">
      <c r="A16" s="7" t="s">
        <v>55</v>
      </c>
      <c r="B16" s="8" t="s">
        <v>1038</v>
      </c>
      <c r="C16" s="7" t="s">
        <v>30</v>
      </c>
      <c r="D16" s="12"/>
      <c r="E16" s="7">
        <v>1</v>
      </c>
      <c r="F16" s="7"/>
    </row>
    <row r="17" spans="1:6" hidden="1" outlineLevel="1">
      <c r="A17" s="7" t="s">
        <v>57</v>
      </c>
      <c r="B17" s="8" t="s">
        <v>252</v>
      </c>
      <c r="C17" s="7" t="s">
        <v>253</v>
      </c>
      <c r="D17" s="12"/>
      <c r="E17" s="7">
        <v>1</v>
      </c>
      <c r="F17" s="7"/>
    </row>
    <row r="18" spans="1:6" hidden="1" outlineLevel="1">
      <c r="A18" s="7" t="s">
        <v>60</v>
      </c>
      <c r="B18" s="8" t="s">
        <v>255</v>
      </c>
      <c r="C18" s="7" t="s">
        <v>256</v>
      </c>
      <c r="D18" s="12"/>
      <c r="E18" s="7">
        <v>1</v>
      </c>
      <c r="F18" s="7"/>
    </row>
    <row r="19" spans="1:6" hidden="1" outlineLevel="1">
      <c r="A19" s="7" t="s">
        <v>5133</v>
      </c>
      <c r="B19" s="8" t="s">
        <v>146</v>
      </c>
      <c r="C19" s="7" t="s">
        <v>147</v>
      </c>
      <c r="D19" s="12"/>
      <c r="E19" s="7">
        <v>1</v>
      </c>
      <c r="F19" s="7"/>
    </row>
    <row r="20" spans="1:6" hidden="1" outlineLevel="1">
      <c r="A20" s="7" t="s">
        <v>5132</v>
      </c>
      <c r="B20" s="8" t="s">
        <v>149</v>
      </c>
      <c r="C20" s="7" t="s">
        <v>150</v>
      </c>
      <c r="D20" s="12"/>
      <c r="E20" s="7">
        <v>1</v>
      </c>
      <c r="F20" s="7"/>
    </row>
    <row r="21" spans="1:6" hidden="1" outlineLevel="1">
      <c r="A21" s="7" t="s">
        <v>5131</v>
      </c>
      <c r="B21" s="8" t="s">
        <v>152</v>
      </c>
      <c r="C21" s="7" t="s">
        <v>153</v>
      </c>
      <c r="D21" s="12"/>
      <c r="E21" s="7">
        <v>1</v>
      </c>
      <c r="F21" s="7"/>
    </row>
    <row r="22" spans="1:6" hidden="1" outlineLevel="1">
      <c r="A22" s="7" t="s">
        <v>5130</v>
      </c>
      <c r="B22" s="8" t="s">
        <v>155</v>
      </c>
      <c r="C22" s="7" t="s">
        <v>156</v>
      </c>
      <c r="D22" s="12"/>
      <c r="E22" s="7">
        <v>1</v>
      </c>
      <c r="F22" s="7"/>
    </row>
    <row r="23" spans="1:6" hidden="1" outlineLevel="1">
      <c r="A23" s="7" t="s">
        <v>5129</v>
      </c>
      <c r="B23" s="8" t="s">
        <v>56</v>
      </c>
      <c r="C23" s="7" t="s">
        <v>30</v>
      </c>
      <c r="D23" s="12"/>
      <c r="E23" s="7">
        <v>1</v>
      </c>
      <c r="F23" s="7"/>
    </row>
    <row r="24" spans="1:6" hidden="1" outlineLevel="1">
      <c r="A24" s="7" t="s">
        <v>5128</v>
      </c>
      <c r="B24" s="8" t="s">
        <v>160</v>
      </c>
      <c r="C24" s="7" t="s">
        <v>161</v>
      </c>
      <c r="D24" s="12"/>
      <c r="E24" s="7">
        <v>4</v>
      </c>
      <c r="F24" s="7"/>
    </row>
    <row r="25" spans="1:6" hidden="1" outlineLevel="1">
      <c r="A25" s="7" t="s">
        <v>5127</v>
      </c>
      <c r="B25" s="8" t="s">
        <v>170</v>
      </c>
      <c r="C25" s="7" t="s">
        <v>171</v>
      </c>
      <c r="D25" s="12"/>
      <c r="E25" s="7">
        <v>8</v>
      </c>
      <c r="F25" s="7"/>
    </row>
    <row r="26" spans="1:6" hidden="1" outlineLevel="1">
      <c r="A26" s="7" t="s">
        <v>5126</v>
      </c>
      <c r="B26" s="8" t="s">
        <v>29</v>
      </c>
      <c r="C26" s="7" t="s">
        <v>30</v>
      </c>
      <c r="D26" s="12"/>
      <c r="E26" s="7">
        <v>8</v>
      </c>
      <c r="F26" s="7"/>
    </row>
    <row r="27" spans="1:6" hidden="1" outlineLevel="1">
      <c r="A27" s="7" t="s">
        <v>5125</v>
      </c>
      <c r="B27" s="8" t="s">
        <v>23</v>
      </c>
      <c r="C27" s="7" t="s">
        <v>24</v>
      </c>
      <c r="D27" s="12"/>
      <c r="E27" s="7">
        <v>8</v>
      </c>
      <c r="F27" s="7"/>
    </row>
    <row r="28" spans="1:6" hidden="1" outlineLevel="1">
      <c r="A28" s="7" t="s">
        <v>5124</v>
      </c>
      <c r="B28" s="8" t="s">
        <v>32</v>
      </c>
      <c r="C28" s="7" t="s">
        <v>33</v>
      </c>
      <c r="D28" s="12"/>
      <c r="E28" s="7">
        <v>1</v>
      </c>
      <c r="F28" s="7"/>
    </row>
    <row r="29" spans="1:6" hidden="1" outlineLevel="1">
      <c r="A29" s="7" t="s">
        <v>5123</v>
      </c>
      <c r="B29" s="8" t="s">
        <v>269</v>
      </c>
      <c r="C29" s="7" t="s">
        <v>270</v>
      </c>
      <c r="D29" s="12"/>
      <c r="E29" s="7">
        <v>8</v>
      </c>
      <c r="F29" s="7"/>
    </row>
    <row r="30" spans="1:6" hidden="1" outlineLevel="1">
      <c r="A30" s="7" t="s">
        <v>5122</v>
      </c>
      <c r="B30" s="8" t="s">
        <v>188</v>
      </c>
      <c r="C30" s="7" t="s">
        <v>189</v>
      </c>
      <c r="D30" s="12"/>
      <c r="E30" s="7">
        <v>3</v>
      </c>
      <c r="F30" s="7"/>
    </row>
    <row r="31" spans="1:6" hidden="1" outlineLevel="1">
      <c r="A31" s="7" t="s">
        <v>5121</v>
      </c>
      <c r="B31" s="8" t="s">
        <v>185</v>
      </c>
      <c r="C31" s="7" t="s">
        <v>186</v>
      </c>
      <c r="D31" s="12"/>
      <c r="E31" s="7">
        <v>1</v>
      </c>
      <c r="F31" s="7"/>
    </row>
    <row r="32" spans="1:6" hidden="1" outlineLevel="1">
      <c r="A32" s="7" t="s">
        <v>5120</v>
      </c>
      <c r="B32" s="8" t="s">
        <v>275</v>
      </c>
      <c r="C32" s="7" t="s">
        <v>276</v>
      </c>
      <c r="D32" s="12"/>
      <c r="E32" s="7">
        <v>2</v>
      </c>
      <c r="F32" s="7"/>
    </row>
    <row r="33" spans="1:6" hidden="1" outlineLevel="1">
      <c r="A33" s="7" t="s">
        <v>5119</v>
      </c>
      <c r="B33" s="8" t="s">
        <v>193</v>
      </c>
      <c r="C33" s="7" t="s">
        <v>18</v>
      </c>
      <c r="D33" s="12"/>
      <c r="E33" s="7">
        <v>1</v>
      </c>
      <c r="F33" s="7"/>
    </row>
    <row r="34" spans="1:6" hidden="1" outlineLevel="1">
      <c r="A34" s="7" t="s">
        <v>5118</v>
      </c>
      <c r="B34" s="8" t="s">
        <v>94</v>
      </c>
      <c r="C34" s="7" t="s">
        <v>95</v>
      </c>
      <c r="D34" s="12"/>
      <c r="E34" s="7">
        <v>1</v>
      </c>
      <c r="F34" s="7"/>
    </row>
    <row r="35" spans="1:6" hidden="1" outlineLevel="1">
      <c r="A35" s="7" t="s">
        <v>5117</v>
      </c>
      <c r="B35" s="8" t="s">
        <v>97</v>
      </c>
      <c r="C35" s="7" t="s">
        <v>18</v>
      </c>
      <c r="D35" s="12"/>
      <c r="E35" s="7">
        <v>1</v>
      </c>
      <c r="F35" s="7"/>
    </row>
    <row r="36" spans="1:6" hidden="1" outlineLevel="1">
      <c r="A36" s="7" t="s">
        <v>5116</v>
      </c>
      <c r="B36" s="8" t="s">
        <v>91</v>
      </c>
      <c r="C36" s="7" t="s">
        <v>92</v>
      </c>
      <c r="D36" s="12"/>
      <c r="E36" s="7">
        <v>1</v>
      </c>
      <c r="F36" s="7"/>
    </row>
    <row r="37" spans="1:6" hidden="1" outlineLevel="1">
      <c r="A37" s="7" t="s">
        <v>5115</v>
      </c>
      <c r="B37" s="8" t="s">
        <v>228</v>
      </c>
      <c r="C37" s="7" t="s">
        <v>229</v>
      </c>
      <c r="D37" s="12"/>
      <c r="E37" s="7">
        <v>1</v>
      </c>
      <c r="F37" s="7"/>
    </row>
    <row r="38" spans="1:6" hidden="1" outlineLevel="1">
      <c r="A38" s="7" t="s">
        <v>5114</v>
      </c>
      <c r="B38" s="8" t="s">
        <v>282</v>
      </c>
      <c r="C38" s="7" t="s">
        <v>283</v>
      </c>
      <c r="D38" s="12"/>
      <c r="E38" s="7">
        <v>1</v>
      </c>
      <c r="F38" s="7"/>
    </row>
    <row r="39" spans="1:6" hidden="1" outlineLevel="1">
      <c r="A39" s="7" t="s">
        <v>5113</v>
      </c>
      <c r="B39" s="8" t="s">
        <v>208</v>
      </c>
      <c r="C39" s="7" t="s">
        <v>209</v>
      </c>
      <c r="D39" s="12"/>
      <c r="E39" s="7">
        <v>1</v>
      </c>
      <c r="F39" s="7"/>
    </row>
    <row r="40" spans="1:6" hidden="1" outlineLevel="1">
      <c r="A40" s="7" t="s">
        <v>5112</v>
      </c>
      <c r="B40" s="8" t="s">
        <v>211</v>
      </c>
      <c r="C40" s="7" t="s">
        <v>212</v>
      </c>
      <c r="D40" s="12"/>
      <c r="E40" s="7">
        <v>2</v>
      </c>
      <c r="F40" s="7"/>
    </row>
    <row r="41" spans="1:6" hidden="1" outlineLevel="1">
      <c r="A41" s="7" t="s">
        <v>5111</v>
      </c>
      <c r="B41" s="8" t="s">
        <v>35</v>
      </c>
      <c r="C41" s="7" t="s">
        <v>36</v>
      </c>
      <c r="D41" s="12"/>
      <c r="E41" s="7">
        <v>8</v>
      </c>
      <c r="F41" s="7"/>
    </row>
    <row r="42" spans="1:6" hidden="1" outlineLevel="1">
      <c r="A42" s="7" t="s">
        <v>5110</v>
      </c>
      <c r="B42" s="8" t="s">
        <v>125</v>
      </c>
      <c r="C42" s="7" t="s">
        <v>126</v>
      </c>
      <c r="D42" s="12"/>
      <c r="E42" s="7">
        <v>1</v>
      </c>
      <c r="F42" s="7"/>
    </row>
    <row r="43" spans="1:6" hidden="1" outlineLevel="1">
      <c r="A43" s="7" t="s">
        <v>5109</v>
      </c>
      <c r="B43" s="8" t="s">
        <v>231</v>
      </c>
      <c r="C43" s="7" t="s">
        <v>232</v>
      </c>
      <c r="D43" s="12"/>
      <c r="E43" s="7">
        <v>4</v>
      </c>
      <c r="F43" s="7"/>
    </row>
    <row r="44" spans="1:6" hidden="1" outlineLevel="1">
      <c r="A44" s="7" t="s">
        <v>5108</v>
      </c>
      <c r="B44" s="8" t="s">
        <v>38</v>
      </c>
      <c r="C44" s="7" t="s">
        <v>39</v>
      </c>
      <c r="D44" s="12"/>
      <c r="E44" s="7">
        <v>6</v>
      </c>
      <c r="F44" s="7"/>
    </row>
    <row r="45" spans="1:6" hidden="1" outlineLevel="1">
      <c r="A45" s="7" t="s">
        <v>5107</v>
      </c>
      <c r="B45" s="8" t="s">
        <v>300</v>
      </c>
      <c r="C45" s="7" t="s">
        <v>301</v>
      </c>
      <c r="D45" s="12"/>
      <c r="E45" s="7">
        <v>1</v>
      </c>
      <c r="F45" s="7"/>
    </row>
    <row r="46" spans="1:6" hidden="1" outlineLevel="1">
      <c r="A46" s="7" t="s">
        <v>5106</v>
      </c>
      <c r="B46" s="8" t="s">
        <v>240</v>
      </c>
      <c r="C46" s="7" t="s">
        <v>241</v>
      </c>
      <c r="D46" s="12"/>
      <c r="E46" s="7">
        <v>1</v>
      </c>
      <c r="F46" s="7"/>
    </row>
    <row r="47" spans="1:6" hidden="1" outlineLevel="1">
      <c r="A47" s="7" t="s">
        <v>5105</v>
      </c>
      <c r="B47" s="8" t="s">
        <v>128</v>
      </c>
      <c r="C47" s="7" t="s">
        <v>129</v>
      </c>
      <c r="D47" s="12"/>
      <c r="E47" s="7">
        <v>1</v>
      </c>
      <c r="F47" s="7"/>
    </row>
    <row r="48" spans="1:6" hidden="1" outlineLevel="1">
      <c r="A48" s="7" t="s">
        <v>5104</v>
      </c>
      <c r="B48" s="8" t="s">
        <v>311</v>
      </c>
      <c r="C48" s="7" t="s">
        <v>312</v>
      </c>
      <c r="D48" s="12"/>
      <c r="E48" s="7">
        <v>1</v>
      </c>
      <c r="F48" s="7"/>
    </row>
    <row r="49" spans="1:6" hidden="1" outlineLevel="1">
      <c r="A49" s="7" t="s">
        <v>5103</v>
      </c>
      <c r="B49" s="8" t="s">
        <v>237</v>
      </c>
      <c r="C49" s="7" t="s">
        <v>238</v>
      </c>
      <c r="D49" s="12"/>
      <c r="E49" s="7">
        <v>1</v>
      </c>
      <c r="F49" s="7"/>
    </row>
    <row r="50" spans="1:6" hidden="1" outlineLevel="1">
      <c r="A50" s="7" t="s">
        <v>5102</v>
      </c>
      <c r="B50" s="8" t="s">
        <v>243</v>
      </c>
      <c r="C50" s="7" t="s">
        <v>135</v>
      </c>
      <c r="D50" s="12"/>
      <c r="E50" s="7">
        <v>1</v>
      </c>
      <c r="F50" s="7"/>
    </row>
    <row r="51" spans="1:6" hidden="1" outlineLevel="1">
      <c r="A51" s="7" t="s">
        <v>5101</v>
      </c>
      <c r="B51" s="8" t="s">
        <v>457</v>
      </c>
      <c r="C51" s="7" t="s">
        <v>458</v>
      </c>
      <c r="D51" s="12"/>
      <c r="E51" s="7">
        <v>4</v>
      </c>
      <c r="F51" s="7"/>
    </row>
    <row r="52" spans="1:6" hidden="1" outlineLevel="1">
      <c r="A52" s="7" t="s">
        <v>5100</v>
      </c>
      <c r="B52" s="8" t="s">
        <v>3045</v>
      </c>
      <c r="C52" s="7" t="s">
        <v>3046</v>
      </c>
      <c r="D52" s="12"/>
      <c r="E52" s="7">
        <v>1</v>
      </c>
      <c r="F52" s="7"/>
    </row>
    <row r="53" spans="1:6" hidden="1" outlineLevel="1">
      <c r="A53" s="7" t="s">
        <v>5099</v>
      </c>
      <c r="B53" s="8" t="s">
        <v>317</v>
      </c>
      <c r="C53" s="7" t="s">
        <v>318</v>
      </c>
      <c r="D53" s="12"/>
      <c r="E53" s="7">
        <v>1</v>
      </c>
      <c r="F53" s="7"/>
    </row>
    <row r="54" spans="1:6" hidden="1" outlineLevel="1">
      <c r="A54" s="7" t="s">
        <v>5098</v>
      </c>
      <c r="B54" s="8" t="s">
        <v>247</v>
      </c>
      <c r="C54" s="7" t="s">
        <v>248</v>
      </c>
      <c r="D54" s="12"/>
      <c r="E54" s="7">
        <v>1</v>
      </c>
      <c r="F54" s="7"/>
    </row>
    <row r="55" spans="1:6" collapsed="1">
      <c r="A55" s="5">
        <v>3</v>
      </c>
      <c r="B55" s="6" t="s">
        <v>5097</v>
      </c>
      <c r="C55" s="5" t="s">
        <v>4528</v>
      </c>
      <c r="D55" s="11">
        <v>1440</v>
      </c>
      <c r="E55" s="5">
        <v>0</v>
      </c>
      <c r="F55" s="5">
        <f>D55*E55</f>
        <v>0</v>
      </c>
    </row>
    <row r="56" spans="1:6" hidden="1" outlineLevel="1">
      <c r="A56" s="7" t="s">
        <v>65</v>
      </c>
      <c r="B56" s="8" t="s">
        <v>1038</v>
      </c>
      <c r="C56" s="7" t="s">
        <v>30</v>
      </c>
      <c r="D56" s="12"/>
      <c r="E56" s="7">
        <v>1</v>
      </c>
      <c r="F56" s="7"/>
    </row>
    <row r="57" spans="1:6" hidden="1" outlineLevel="1">
      <c r="A57" s="7" t="s">
        <v>68</v>
      </c>
      <c r="B57" s="8" t="s">
        <v>141</v>
      </c>
      <c r="C57" s="7" t="s">
        <v>142</v>
      </c>
      <c r="D57" s="12"/>
      <c r="E57" s="7">
        <v>1</v>
      </c>
      <c r="F57" s="7"/>
    </row>
    <row r="58" spans="1:6" hidden="1" outlineLevel="1">
      <c r="A58" s="7" t="s">
        <v>71</v>
      </c>
      <c r="B58" s="8" t="s">
        <v>144</v>
      </c>
      <c r="C58" s="7" t="s">
        <v>142</v>
      </c>
      <c r="D58" s="12"/>
      <c r="E58" s="7">
        <v>1</v>
      </c>
      <c r="F58" s="7"/>
    </row>
    <row r="59" spans="1:6" hidden="1" outlineLevel="1">
      <c r="A59" s="7" t="s">
        <v>74</v>
      </c>
      <c r="B59" s="8" t="s">
        <v>146</v>
      </c>
      <c r="C59" s="7" t="s">
        <v>147</v>
      </c>
      <c r="D59" s="12"/>
      <c r="E59" s="7">
        <v>1</v>
      </c>
      <c r="F59" s="7"/>
    </row>
    <row r="60" spans="1:6" hidden="1" outlineLevel="1">
      <c r="A60" s="7" t="s">
        <v>77</v>
      </c>
      <c r="B60" s="8" t="s">
        <v>149</v>
      </c>
      <c r="C60" s="7" t="s">
        <v>150</v>
      </c>
      <c r="D60" s="12"/>
      <c r="E60" s="7">
        <v>1</v>
      </c>
      <c r="F60" s="7"/>
    </row>
    <row r="61" spans="1:6" hidden="1" outlineLevel="1">
      <c r="A61" s="7" t="s">
        <v>80</v>
      </c>
      <c r="B61" s="8" t="s">
        <v>152</v>
      </c>
      <c r="C61" s="7" t="s">
        <v>153</v>
      </c>
      <c r="D61" s="12"/>
      <c r="E61" s="7">
        <v>1</v>
      </c>
      <c r="F61" s="7"/>
    </row>
    <row r="62" spans="1:6" hidden="1" outlineLevel="1">
      <c r="A62" s="7" t="s">
        <v>5096</v>
      </c>
      <c r="B62" s="8" t="s">
        <v>155</v>
      </c>
      <c r="C62" s="7" t="s">
        <v>156</v>
      </c>
      <c r="D62" s="12"/>
      <c r="E62" s="7">
        <v>1</v>
      </c>
      <c r="F62" s="7"/>
    </row>
    <row r="63" spans="1:6" hidden="1" outlineLevel="1">
      <c r="A63" s="7" t="s">
        <v>5095</v>
      </c>
      <c r="B63" s="8" t="s">
        <v>56</v>
      </c>
      <c r="C63" s="7" t="s">
        <v>30</v>
      </c>
      <c r="D63" s="12"/>
      <c r="E63" s="7">
        <v>1</v>
      </c>
      <c r="F63" s="7"/>
    </row>
    <row r="64" spans="1:6" hidden="1" outlineLevel="1">
      <c r="A64" s="7" t="s">
        <v>5094</v>
      </c>
      <c r="B64" s="8" t="s">
        <v>160</v>
      </c>
      <c r="C64" s="7" t="s">
        <v>161</v>
      </c>
      <c r="D64" s="12"/>
      <c r="E64" s="7">
        <v>4</v>
      </c>
      <c r="F64" s="7"/>
    </row>
    <row r="65" spans="1:6" hidden="1" outlineLevel="1">
      <c r="A65" s="7" t="s">
        <v>5093</v>
      </c>
      <c r="B65" s="8" t="s">
        <v>170</v>
      </c>
      <c r="C65" s="7" t="s">
        <v>171</v>
      </c>
      <c r="D65" s="12"/>
      <c r="E65" s="7">
        <v>8</v>
      </c>
      <c r="F65" s="7"/>
    </row>
    <row r="66" spans="1:6" hidden="1" outlineLevel="1">
      <c r="A66" s="7" t="s">
        <v>5092</v>
      </c>
      <c r="B66" s="8" t="s">
        <v>29</v>
      </c>
      <c r="C66" s="7" t="s">
        <v>30</v>
      </c>
      <c r="D66" s="12"/>
      <c r="E66" s="7">
        <v>8</v>
      </c>
      <c r="F66" s="7"/>
    </row>
    <row r="67" spans="1:6" hidden="1" outlineLevel="1">
      <c r="A67" s="7" t="s">
        <v>5091</v>
      </c>
      <c r="B67" s="8" t="s">
        <v>23</v>
      </c>
      <c r="C67" s="7" t="s">
        <v>24</v>
      </c>
      <c r="D67" s="12"/>
      <c r="E67" s="7">
        <v>8</v>
      </c>
      <c r="F67" s="7"/>
    </row>
    <row r="68" spans="1:6" hidden="1" outlineLevel="1">
      <c r="A68" s="7" t="s">
        <v>5090</v>
      </c>
      <c r="B68" s="8" t="s">
        <v>32</v>
      </c>
      <c r="C68" s="7" t="s">
        <v>33</v>
      </c>
      <c r="D68" s="12"/>
      <c r="E68" s="7">
        <v>1</v>
      </c>
      <c r="F68" s="7"/>
    </row>
    <row r="69" spans="1:6" hidden="1" outlineLevel="1">
      <c r="A69" s="7" t="s">
        <v>5089</v>
      </c>
      <c r="B69" s="8" t="s">
        <v>269</v>
      </c>
      <c r="C69" s="7" t="s">
        <v>270</v>
      </c>
      <c r="D69" s="12"/>
      <c r="E69" s="7">
        <v>8</v>
      </c>
      <c r="F69" s="7"/>
    </row>
    <row r="70" spans="1:6" hidden="1" outlineLevel="1">
      <c r="A70" s="7" t="s">
        <v>5088</v>
      </c>
      <c r="B70" s="8" t="s">
        <v>188</v>
      </c>
      <c r="C70" s="7" t="s">
        <v>189</v>
      </c>
      <c r="D70" s="12"/>
      <c r="E70" s="7">
        <v>3</v>
      </c>
      <c r="F70" s="7"/>
    </row>
    <row r="71" spans="1:6" hidden="1" outlineLevel="1">
      <c r="A71" s="7" t="s">
        <v>5087</v>
      </c>
      <c r="B71" s="8" t="s">
        <v>185</v>
      </c>
      <c r="C71" s="7" t="s">
        <v>186</v>
      </c>
      <c r="D71" s="12"/>
      <c r="E71" s="7">
        <v>1</v>
      </c>
      <c r="F71" s="7"/>
    </row>
    <row r="72" spans="1:6" hidden="1" outlineLevel="1">
      <c r="A72" s="7" t="s">
        <v>5086</v>
      </c>
      <c r="B72" s="8" t="s">
        <v>275</v>
      </c>
      <c r="C72" s="7" t="s">
        <v>276</v>
      </c>
      <c r="D72" s="12"/>
      <c r="E72" s="7">
        <v>2</v>
      </c>
      <c r="F72" s="7"/>
    </row>
    <row r="73" spans="1:6" hidden="1" outlineLevel="1">
      <c r="A73" s="7" t="s">
        <v>5085</v>
      </c>
      <c r="B73" s="8" t="s">
        <v>193</v>
      </c>
      <c r="C73" s="7" t="s">
        <v>18</v>
      </c>
      <c r="D73" s="12"/>
      <c r="E73" s="7">
        <v>1</v>
      </c>
      <c r="F73" s="7"/>
    </row>
    <row r="74" spans="1:6" hidden="1" outlineLevel="1">
      <c r="A74" s="7" t="s">
        <v>5084</v>
      </c>
      <c r="B74" s="8" t="s">
        <v>94</v>
      </c>
      <c r="C74" s="7" t="s">
        <v>95</v>
      </c>
      <c r="D74" s="12"/>
      <c r="E74" s="7">
        <v>1</v>
      </c>
      <c r="F74" s="7"/>
    </row>
    <row r="75" spans="1:6" hidden="1" outlineLevel="1">
      <c r="A75" s="7" t="s">
        <v>5083</v>
      </c>
      <c r="B75" s="8" t="s">
        <v>97</v>
      </c>
      <c r="C75" s="7" t="s">
        <v>18</v>
      </c>
      <c r="D75" s="12"/>
      <c r="E75" s="7">
        <v>1</v>
      </c>
      <c r="F75" s="7"/>
    </row>
    <row r="76" spans="1:6" hidden="1" outlineLevel="1">
      <c r="A76" s="7" t="s">
        <v>5082</v>
      </c>
      <c r="B76" s="8" t="s">
        <v>91</v>
      </c>
      <c r="C76" s="7" t="s">
        <v>92</v>
      </c>
      <c r="D76" s="12"/>
      <c r="E76" s="7">
        <v>1</v>
      </c>
      <c r="F76" s="7"/>
    </row>
    <row r="77" spans="1:6" hidden="1" outlineLevel="1">
      <c r="A77" s="7" t="s">
        <v>5081</v>
      </c>
      <c r="B77" s="8" t="s">
        <v>228</v>
      </c>
      <c r="C77" s="7" t="s">
        <v>229</v>
      </c>
      <c r="D77" s="12"/>
      <c r="E77" s="7">
        <v>1</v>
      </c>
      <c r="F77" s="7"/>
    </row>
    <row r="78" spans="1:6" hidden="1" outlineLevel="1">
      <c r="A78" s="7" t="s">
        <v>5080</v>
      </c>
      <c r="B78" s="8" t="s">
        <v>282</v>
      </c>
      <c r="C78" s="7" t="s">
        <v>283</v>
      </c>
      <c r="D78" s="12"/>
      <c r="E78" s="7">
        <v>1</v>
      </c>
      <c r="F78" s="7"/>
    </row>
    <row r="79" spans="1:6" hidden="1" outlineLevel="1">
      <c r="A79" s="7" t="s">
        <v>5079</v>
      </c>
      <c r="B79" s="8" t="s">
        <v>208</v>
      </c>
      <c r="C79" s="7" t="s">
        <v>209</v>
      </c>
      <c r="D79" s="12"/>
      <c r="E79" s="7">
        <v>1</v>
      </c>
      <c r="F79" s="7"/>
    </row>
    <row r="80" spans="1:6" hidden="1" outlineLevel="1">
      <c r="A80" s="7" t="s">
        <v>5078</v>
      </c>
      <c r="B80" s="8" t="s">
        <v>211</v>
      </c>
      <c r="C80" s="7" t="s">
        <v>212</v>
      </c>
      <c r="D80" s="12"/>
      <c r="E80" s="7">
        <v>2</v>
      </c>
      <c r="F80" s="7"/>
    </row>
    <row r="81" spans="1:6" hidden="1" outlineLevel="1">
      <c r="A81" s="7" t="s">
        <v>5077</v>
      </c>
      <c r="B81" s="8" t="s">
        <v>35</v>
      </c>
      <c r="C81" s="7" t="s">
        <v>36</v>
      </c>
      <c r="D81" s="12"/>
      <c r="E81" s="7">
        <v>8</v>
      </c>
      <c r="F81" s="7"/>
    </row>
    <row r="82" spans="1:6" hidden="1" outlineLevel="1">
      <c r="A82" s="7" t="s">
        <v>5076</v>
      </c>
      <c r="B82" s="8" t="s">
        <v>125</v>
      </c>
      <c r="C82" s="7" t="s">
        <v>126</v>
      </c>
      <c r="D82" s="12"/>
      <c r="E82" s="7">
        <v>1</v>
      </c>
      <c r="F82" s="7"/>
    </row>
    <row r="83" spans="1:6" hidden="1" outlineLevel="1">
      <c r="A83" s="7" t="s">
        <v>5075</v>
      </c>
      <c r="B83" s="8" t="s">
        <v>231</v>
      </c>
      <c r="C83" s="7" t="s">
        <v>232</v>
      </c>
      <c r="D83" s="12"/>
      <c r="E83" s="7">
        <v>4</v>
      </c>
      <c r="F83" s="7"/>
    </row>
    <row r="84" spans="1:6" hidden="1" outlineLevel="1">
      <c r="A84" s="7" t="s">
        <v>5074</v>
      </c>
      <c r="B84" s="8" t="s">
        <v>38</v>
      </c>
      <c r="C84" s="7" t="s">
        <v>39</v>
      </c>
      <c r="D84" s="12"/>
      <c r="E84" s="7">
        <v>6</v>
      </c>
      <c r="F84" s="7"/>
    </row>
    <row r="85" spans="1:6" hidden="1" outlineLevel="1">
      <c r="A85" s="7" t="s">
        <v>5073</v>
      </c>
      <c r="B85" s="8" t="s">
        <v>300</v>
      </c>
      <c r="C85" s="7" t="s">
        <v>301</v>
      </c>
      <c r="D85" s="12"/>
      <c r="E85" s="7">
        <v>1</v>
      </c>
      <c r="F85" s="7"/>
    </row>
    <row r="86" spans="1:6" hidden="1" outlineLevel="1">
      <c r="A86" s="7" t="s">
        <v>5072</v>
      </c>
      <c r="B86" s="8" t="s">
        <v>237</v>
      </c>
      <c r="C86" s="7" t="s">
        <v>238</v>
      </c>
      <c r="D86" s="12"/>
      <c r="E86" s="7">
        <v>1</v>
      </c>
      <c r="F86" s="7"/>
    </row>
    <row r="87" spans="1:6" hidden="1" outlineLevel="1">
      <c r="A87" s="7" t="s">
        <v>5071</v>
      </c>
      <c r="B87" s="8" t="s">
        <v>240</v>
      </c>
      <c r="C87" s="7" t="s">
        <v>241</v>
      </c>
      <c r="D87" s="12"/>
      <c r="E87" s="7">
        <v>1</v>
      </c>
      <c r="F87" s="7"/>
    </row>
    <row r="88" spans="1:6" hidden="1" outlineLevel="1">
      <c r="A88" s="7" t="s">
        <v>5070</v>
      </c>
      <c r="B88" s="8" t="s">
        <v>128</v>
      </c>
      <c r="C88" s="7" t="s">
        <v>129</v>
      </c>
      <c r="D88" s="12"/>
      <c r="E88" s="7">
        <v>1</v>
      </c>
      <c r="F88" s="7"/>
    </row>
    <row r="89" spans="1:6" hidden="1" outlineLevel="1">
      <c r="A89" s="7" t="s">
        <v>5069</v>
      </c>
      <c r="B89" s="8" t="s">
        <v>243</v>
      </c>
      <c r="C89" s="7" t="s">
        <v>135</v>
      </c>
      <c r="D89" s="12"/>
      <c r="E89" s="7">
        <v>1</v>
      </c>
      <c r="F89" s="7"/>
    </row>
    <row r="90" spans="1:6" hidden="1" outlineLevel="1">
      <c r="A90" s="7" t="s">
        <v>5068</v>
      </c>
      <c r="B90" s="8" t="s">
        <v>457</v>
      </c>
      <c r="C90" s="7" t="s">
        <v>458</v>
      </c>
      <c r="D90" s="12"/>
      <c r="E90" s="7">
        <v>4</v>
      </c>
      <c r="F90" s="7"/>
    </row>
    <row r="91" spans="1:6" hidden="1" outlineLevel="1">
      <c r="A91" s="7" t="s">
        <v>5067</v>
      </c>
      <c r="B91" s="8" t="s">
        <v>44</v>
      </c>
      <c r="C91" s="7" t="s">
        <v>45</v>
      </c>
      <c r="D91" s="12"/>
      <c r="E91" s="7">
        <v>8</v>
      </c>
      <c r="F91" s="7"/>
    </row>
    <row r="92" spans="1:6" hidden="1" outlineLevel="1">
      <c r="A92" s="7" t="s">
        <v>5066</v>
      </c>
      <c r="B92" s="8" t="s">
        <v>41</v>
      </c>
      <c r="C92" s="7" t="s">
        <v>42</v>
      </c>
      <c r="D92" s="12"/>
      <c r="E92" s="7">
        <v>8</v>
      </c>
      <c r="F92" s="7"/>
    </row>
    <row r="93" spans="1:6" hidden="1" outlineLevel="1">
      <c r="A93" s="7" t="s">
        <v>5065</v>
      </c>
      <c r="B93" s="8" t="s">
        <v>317</v>
      </c>
      <c r="C93" s="7" t="s">
        <v>318</v>
      </c>
      <c r="D93" s="12"/>
      <c r="E93" s="7">
        <v>1</v>
      </c>
      <c r="F93" s="7"/>
    </row>
    <row r="94" spans="1:6" hidden="1" outlineLevel="1">
      <c r="A94" s="7" t="s">
        <v>5064</v>
      </c>
      <c r="B94" s="8" t="s">
        <v>247</v>
      </c>
      <c r="C94" s="7" t="s">
        <v>248</v>
      </c>
      <c r="D94" s="12"/>
      <c r="E94" s="7">
        <v>1</v>
      </c>
      <c r="F94" s="7"/>
    </row>
    <row r="95" spans="1:6" collapsed="1">
      <c r="A95" s="5">
        <v>4</v>
      </c>
      <c r="B95" s="6" t="s">
        <v>5063</v>
      </c>
      <c r="C95" s="5" t="s">
        <v>4328</v>
      </c>
      <c r="D95" s="11">
        <v>2200</v>
      </c>
      <c r="E95" s="5">
        <v>0</v>
      </c>
      <c r="F95" s="5">
        <f>D95*E95</f>
        <v>0</v>
      </c>
    </row>
    <row r="96" spans="1:6" hidden="1" outlineLevel="1">
      <c r="A96" s="7" t="s">
        <v>85</v>
      </c>
      <c r="B96" s="8" t="s">
        <v>141</v>
      </c>
      <c r="C96" s="7" t="s">
        <v>142</v>
      </c>
      <c r="D96" s="12"/>
      <c r="E96" s="7">
        <v>1</v>
      </c>
      <c r="F96" s="7"/>
    </row>
    <row r="97" spans="1:6" hidden="1" outlineLevel="1">
      <c r="A97" s="7" t="s">
        <v>5062</v>
      </c>
      <c r="B97" s="8" t="s">
        <v>144</v>
      </c>
      <c r="C97" s="7" t="s">
        <v>142</v>
      </c>
      <c r="D97" s="12"/>
      <c r="E97" s="7">
        <v>1</v>
      </c>
      <c r="F97" s="7"/>
    </row>
    <row r="98" spans="1:6" hidden="1" outlineLevel="1">
      <c r="A98" s="7" t="s">
        <v>5061</v>
      </c>
      <c r="B98" s="8" t="s">
        <v>146</v>
      </c>
      <c r="C98" s="7" t="s">
        <v>147</v>
      </c>
      <c r="D98" s="12"/>
      <c r="E98" s="7">
        <v>1</v>
      </c>
      <c r="F98" s="7"/>
    </row>
    <row r="99" spans="1:6" hidden="1" outlineLevel="1">
      <c r="A99" s="7" t="s">
        <v>5060</v>
      </c>
      <c r="B99" s="8" t="s">
        <v>149</v>
      </c>
      <c r="C99" s="7" t="s">
        <v>150</v>
      </c>
      <c r="D99" s="12"/>
      <c r="E99" s="7">
        <v>1</v>
      </c>
      <c r="F99" s="7"/>
    </row>
    <row r="100" spans="1:6" hidden="1" outlineLevel="1">
      <c r="A100" s="7" t="s">
        <v>5059</v>
      </c>
      <c r="B100" s="8" t="s">
        <v>152</v>
      </c>
      <c r="C100" s="7" t="s">
        <v>153</v>
      </c>
      <c r="D100" s="12"/>
      <c r="E100" s="7">
        <v>2</v>
      </c>
      <c r="F100" s="7"/>
    </row>
    <row r="101" spans="1:6" hidden="1" outlineLevel="1">
      <c r="A101" s="7" t="s">
        <v>5058</v>
      </c>
      <c r="B101" s="8" t="s">
        <v>155</v>
      </c>
      <c r="C101" s="7" t="s">
        <v>156</v>
      </c>
      <c r="D101" s="12"/>
      <c r="E101" s="7">
        <v>1</v>
      </c>
      <c r="F101" s="7"/>
    </row>
    <row r="102" spans="1:6" hidden="1" outlineLevel="1">
      <c r="A102" s="7" t="s">
        <v>5057</v>
      </c>
      <c r="B102" s="8" t="s">
        <v>160</v>
      </c>
      <c r="C102" s="7" t="s">
        <v>161</v>
      </c>
      <c r="D102" s="12"/>
      <c r="E102" s="7">
        <v>7</v>
      </c>
      <c r="F102" s="7"/>
    </row>
    <row r="103" spans="1:6" hidden="1" outlineLevel="1">
      <c r="A103" s="7" t="s">
        <v>5056</v>
      </c>
      <c r="B103" s="8" t="s">
        <v>4050</v>
      </c>
      <c r="C103" s="7" t="s">
        <v>4049</v>
      </c>
      <c r="D103" s="12"/>
      <c r="E103" s="7">
        <v>2</v>
      </c>
      <c r="F103" s="7"/>
    </row>
    <row r="104" spans="1:6" hidden="1" outlineLevel="1">
      <c r="A104" s="7" t="s">
        <v>5055</v>
      </c>
      <c r="B104" s="8" t="s">
        <v>23</v>
      </c>
      <c r="C104" s="7" t="s">
        <v>24</v>
      </c>
      <c r="D104" s="12"/>
      <c r="E104" s="7">
        <v>8</v>
      </c>
      <c r="F104" s="7"/>
    </row>
    <row r="105" spans="1:6" hidden="1" outlineLevel="1">
      <c r="A105" s="7" t="s">
        <v>5054</v>
      </c>
      <c r="B105" s="8" t="s">
        <v>32</v>
      </c>
      <c r="C105" s="7" t="s">
        <v>33</v>
      </c>
      <c r="D105" s="12"/>
      <c r="E105" s="7">
        <v>1</v>
      </c>
      <c r="F105" s="7"/>
    </row>
    <row r="106" spans="1:6" hidden="1" outlineLevel="1">
      <c r="A106" s="7" t="s">
        <v>5053</v>
      </c>
      <c r="B106" s="8" t="s">
        <v>4047</v>
      </c>
      <c r="C106" s="7" t="s">
        <v>4046</v>
      </c>
      <c r="D106" s="12"/>
      <c r="E106" s="7">
        <v>2</v>
      </c>
      <c r="F106" s="7"/>
    </row>
    <row r="107" spans="1:6" hidden="1" outlineLevel="1">
      <c r="A107" s="7" t="s">
        <v>5052</v>
      </c>
      <c r="B107" s="8" t="s">
        <v>173</v>
      </c>
      <c r="C107" s="7" t="s">
        <v>30</v>
      </c>
      <c r="D107" s="12"/>
      <c r="E107" s="7">
        <v>1</v>
      </c>
      <c r="F107" s="7"/>
    </row>
    <row r="108" spans="1:6" hidden="1" outlineLevel="1">
      <c r="A108" s="7" t="s">
        <v>5051</v>
      </c>
      <c r="B108" s="8" t="s">
        <v>4036</v>
      </c>
      <c r="C108" s="7" t="s">
        <v>183</v>
      </c>
      <c r="D108" s="12"/>
      <c r="E108" s="7">
        <v>1</v>
      </c>
      <c r="F108" s="7"/>
    </row>
    <row r="109" spans="1:6" hidden="1" outlineLevel="1">
      <c r="A109" s="7" t="s">
        <v>5050</v>
      </c>
      <c r="B109" s="8" t="s">
        <v>185</v>
      </c>
      <c r="C109" s="7" t="s">
        <v>186</v>
      </c>
      <c r="D109" s="12"/>
      <c r="E109" s="7">
        <v>3</v>
      </c>
      <c r="F109" s="7"/>
    </row>
    <row r="110" spans="1:6" hidden="1" outlineLevel="1">
      <c r="A110" s="7" t="s">
        <v>5049</v>
      </c>
      <c r="B110" s="8" t="s">
        <v>188</v>
      </c>
      <c r="C110" s="7" t="s">
        <v>189</v>
      </c>
      <c r="D110" s="12"/>
      <c r="E110" s="7">
        <v>3</v>
      </c>
      <c r="F110" s="7"/>
    </row>
    <row r="111" spans="1:6" hidden="1" outlineLevel="1">
      <c r="A111" s="7" t="s">
        <v>5048</v>
      </c>
      <c r="B111" s="8" t="s">
        <v>191</v>
      </c>
      <c r="C111" s="7" t="s">
        <v>18</v>
      </c>
      <c r="D111" s="12"/>
      <c r="E111" s="7">
        <v>2</v>
      </c>
      <c r="F111" s="7"/>
    </row>
    <row r="112" spans="1:6" hidden="1" outlineLevel="1">
      <c r="A112" s="7" t="s">
        <v>5047</v>
      </c>
      <c r="B112" s="8" t="s">
        <v>193</v>
      </c>
      <c r="C112" s="7" t="s">
        <v>18</v>
      </c>
      <c r="D112" s="12"/>
      <c r="E112" s="7">
        <v>1</v>
      </c>
      <c r="F112" s="7"/>
    </row>
    <row r="113" spans="1:6" hidden="1" outlineLevel="1">
      <c r="A113" s="7" t="s">
        <v>5046</v>
      </c>
      <c r="B113" s="8" t="s">
        <v>195</v>
      </c>
      <c r="C113" s="7" t="s">
        <v>18</v>
      </c>
      <c r="D113" s="12"/>
      <c r="E113" s="7">
        <v>1</v>
      </c>
      <c r="F113" s="7"/>
    </row>
    <row r="114" spans="1:6" hidden="1" outlineLevel="1">
      <c r="A114" s="7" t="s">
        <v>5045</v>
      </c>
      <c r="B114" s="8" t="s">
        <v>197</v>
      </c>
      <c r="C114" s="7" t="s">
        <v>198</v>
      </c>
      <c r="D114" s="12"/>
      <c r="E114" s="7">
        <v>4</v>
      </c>
      <c r="F114" s="7"/>
    </row>
    <row r="115" spans="1:6" hidden="1" outlineLevel="1">
      <c r="A115" s="7" t="s">
        <v>5044</v>
      </c>
      <c r="B115" s="8" t="s">
        <v>200</v>
      </c>
      <c r="C115" s="7" t="s">
        <v>18</v>
      </c>
      <c r="D115" s="12"/>
      <c r="E115" s="7">
        <v>4</v>
      </c>
      <c r="F115" s="7"/>
    </row>
    <row r="116" spans="1:6" hidden="1" outlineLevel="1">
      <c r="A116" s="7" t="s">
        <v>5043</v>
      </c>
      <c r="B116" s="8" t="s">
        <v>94</v>
      </c>
      <c r="C116" s="7" t="s">
        <v>95</v>
      </c>
      <c r="D116" s="12"/>
      <c r="E116" s="7">
        <v>1</v>
      </c>
      <c r="F116" s="7"/>
    </row>
    <row r="117" spans="1:6" hidden="1" outlineLevel="1">
      <c r="A117" s="7" t="s">
        <v>5042</v>
      </c>
      <c r="B117" s="8" t="s">
        <v>91</v>
      </c>
      <c r="C117" s="7" t="s">
        <v>92</v>
      </c>
      <c r="D117" s="12"/>
      <c r="E117" s="7">
        <v>1</v>
      </c>
      <c r="F117" s="7"/>
    </row>
    <row r="118" spans="1:6" hidden="1" outlineLevel="1">
      <c r="A118" s="7" t="s">
        <v>5041</v>
      </c>
      <c r="B118" s="8" t="s">
        <v>206</v>
      </c>
      <c r="C118" s="7" t="s">
        <v>18</v>
      </c>
      <c r="D118" s="12"/>
      <c r="E118" s="7">
        <v>1</v>
      </c>
      <c r="F118" s="7"/>
    </row>
    <row r="119" spans="1:6" hidden="1" outlineLevel="1">
      <c r="A119" s="7" t="s">
        <v>5040</v>
      </c>
      <c r="B119" s="8" t="s">
        <v>208</v>
      </c>
      <c r="C119" s="7" t="s">
        <v>209</v>
      </c>
      <c r="D119" s="12"/>
      <c r="E119" s="7">
        <v>1</v>
      </c>
      <c r="F119" s="7"/>
    </row>
    <row r="120" spans="1:6" hidden="1" outlineLevel="1">
      <c r="A120" s="7" t="s">
        <v>5039</v>
      </c>
      <c r="B120" s="8" t="s">
        <v>211</v>
      </c>
      <c r="C120" s="7" t="s">
        <v>212</v>
      </c>
      <c r="D120" s="12"/>
      <c r="E120" s="7">
        <v>2</v>
      </c>
      <c r="F120" s="7"/>
    </row>
    <row r="121" spans="1:6" hidden="1" outlineLevel="1">
      <c r="A121" s="7" t="s">
        <v>5038</v>
      </c>
      <c r="B121" s="8" t="s">
        <v>214</v>
      </c>
      <c r="C121" s="7" t="s">
        <v>215</v>
      </c>
      <c r="D121" s="12"/>
      <c r="E121" s="7">
        <v>1</v>
      </c>
      <c r="F121" s="7"/>
    </row>
    <row r="122" spans="1:6" hidden="1" outlineLevel="1">
      <c r="A122" s="7" t="s">
        <v>5037</v>
      </c>
      <c r="B122" s="8" t="s">
        <v>35</v>
      </c>
      <c r="C122" s="7" t="s">
        <v>36</v>
      </c>
      <c r="D122" s="12"/>
      <c r="E122" s="7">
        <v>8</v>
      </c>
      <c r="F122" s="7"/>
    </row>
    <row r="123" spans="1:6" hidden="1" outlineLevel="1">
      <c r="A123" s="7" t="s">
        <v>5036</v>
      </c>
      <c r="B123" s="8" t="s">
        <v>125</v>
      </c>
      <c r="C123" s="7" t="s">
        <v>126</v>
      </c>
      <c r="D123" s="12"/>
      <c r="E123" s="7">
        <v>1</v>
      </c>
      <c r="F123" s="7"/>
    </row>
    <row r="124" spans="1:6" hidden="1" outlineLevel="1">
      <c r="A124" s="7" t="s">
        <v>5035</v>
      </c>
      <c r="B124" s="8" t="s">
        <v>219</v>
      </c>
      <c r="C124" s="7" t="s">
        <v>220</v>
      </c>
      <c r="D124" s="12"/>
      <c r="E124" s="7">
        <v>1</v>
      </c>
      <c r="F124" s="7"/>
    </row>
    <row r="125" spans="1:6" hidden="1" outlineLevel="1">
      <c r="A125" s="7" t="s">
        <v>5034</v>
      </c>
      <c r="B125" s="8" t="s">
        <v>225</v>
      </c>
      <c r="C125" s="7" t="s">
        <v>226</v>
      </c>
      <c r="D125" s="12"/>
      <c r="E125" s="7">
        <v>1</v>
      </c>
      <c r="F125" s="7"/>
    </row>
    <row r="126" spans="1:6" hidden="1" outlineLevel="1">
      <c r="A126" s="7" t="s">
        <v>5033</v>
      </c>
      <c r="B126" s="8" t="s">
        <v>228</v>
      </c>
      <c r="C126" s="7" t="s">
        <v>229</v>
      </c>
      <c r="D126" s="12"/>
      <c r="E126" s="7">
        <v>1</v>
      </c>
      <c r="F126" s="7"/>
    </row>
    <row r="127" spans="1:6" hidden="1" outlineLevel="1">
      <c r="A127" s="7" t="s">
        <v>5032</v>
      </c>
      <c r="B127" s="8" t="s">
        <v>231</v>
      </c>
      <c r="C127" s="7" t="s">
        <v>232</v>
      </c>
      <c r="D127" s="12"/>
      <c r="E127" s="7">
        <v>4</v>
      </c>
      <c r="F127" s="7"/>
    </row>
    <row r="128" spans="1:6" hidden="1" outlineLevel="1">
      <c r="A128" s="7" t="s">
        <v>5031</v>
      </c>
      <c r="B128" s="8" t="s">
        <v>38</v>
      </c>
      <c r="C128" s="7" t="s">
        <v>39</v>
      </c>
      <c r="D128" s="12"/>
      <c r="E128" s="7">
        <v>6</v>
      </c>
      <c r="F128" s="7"/>
    </row>
    <row r="129" spans="1:6" hidden="1" outlineLevel="1">
      <c r="A129" s="7" t="s">
        <v>5030</v>
      </c>
      <c r="B129" s="8" t="s">
        <v>235</v>
      </c>
      <c r="C129" s="7" t="s">
        <v>18</v>
      </c>
      <c r="D129" s="12"/>
      <c r="E129" s="7">
        <v>2</v>
      </c>
      <c r="F129" s="7"/>
    </row>
    <row r="130" spans="1:6" hidden="1" outlineLevel="1">
      <c r="A130" s="7" t="s">
        <v>5029</v>
      </c>
      <c r="B130" s="8" t="s">
        <v>237</v>
      </c>
      <c r="C130" s="7" t="s">
        <v>238</v>
      </c>
      <c r="D130" s="12"/>
      <c r="E130" s="7">
        <v>1</v>
      </c>
      <c r="F130" s="7"/>
    </row>
    <row r="131" spans="1:6" hidden="1" outlineLevel="1">
      <c r="A131" s="7" t="s">
        <v>5028</v>
      </c>
      <c r="B131" s="8" t="s">
        <v>240</v>
      </c>
      <c r="C131" s="7" t="s">
        <v>241</v>
      </c>
      <c r="D131" s="12"/>
      <c r="E131" s="7">
        <v>1</v>
      </c>
      <c r="F131" s="7"/>
    </row>
    <row r="132" spans="1:6" hidden="1" outlineLevel="1">
      <c r="A132" s="7" t="s">
        <v>5027</v>
      </c>
      <c r="B132" s="8" t="s">
        <v>243</v>
      </c>
      <c r="C132" s="7" t="s">
        <v>135</v>
      </c>
      <c r="D132" s="12"/>
      <c r="E132" s="7">
        <v>1</v>
      </c>
      <c r="F132" s="7"/>
    </row>
    <row r="133" spans="1:6" hidden="1" outlineLevel="1">
      <c r="A133" s="7" t="s">
        <v>5026</v>
      </c>
      <c r="B133" s="8" t="s">
        <v>44</v>
      </c>
      <c r="C133" s="7" t="s">
        <v>45</v>
      </c>
      <c r="D133" s="12"/>
      <c r="E133" s="7">
        <v>8</v>
      </c>
      <c r="F133" s="7"/>
    </row>
    <row r="134" spans="1:6" hidden="1" outlineLevel="1">
      <c r="A134" s="7" t="s">
        <v>5025</v>
      </c>
      <c r="B134" s="8" t="s">
        <v>41</v>
      </c>
      <c r="C134" s="7" t="s">
        <v>42</v>
      </c>
      <c r="D134" s="12"/>
      <c r="E134" s="7">
        <v>8</v>
      </c>
      <c r="F134" s="7"/>
    </row>
    <row r="135" spans="1:6" hidden="1" outlineLevel="1">
      <c r="A135" s="7" t="s">
        <v>5024</v>
      </c>
      <c r="B135" s="8" t="s">
        <v>247</v>
      </c>
      <c r="C135" s="7" t="s">
        <v>248</v>
      </c>
      <c r="D135" s="12"/>
      <c r="E135" s="7">
        <v>1</v>
      </c>
      <c r="F135" s="7"/>
    </row>
    <row r="136" spans="1:6" collapsed="1">
      <c r="A136" s="5">
        <v>5</v>
      </c>
      <c r="B136" s="6" t="s">
        <v>5023</v>
      </c>
      <c r="C136" s="5" t="s">
        <v>4328</v>
      </c>
      <c r="D136" s="11">
        <v>2650</v>
      </c>
      <c r="E136" s="5">
        <v>0</v>
      </c>
      <c r="F136" s="5">
        <f>D136*E136</f>
        <v>0</v>
      </c>
    </row>
    <row r="137" spans="1:6" hidden="1" outlineLevel="1">
      <c r="A137" s="7" t="s">
        <v>90</v>
      </c>
      <c r="B137" s="8" t="s">
        <v>139</v>
      </c>
      <c r="C137" s="7" t="s">
        <v>30</v>
      </c>
      <c r="D137" s="12"/>
      <c r="E137" s="7">
        <v>1</v>
      </c>
      <c r="F137" s="7"/>
    </row>
    <row r="138" spans="1:6" hidden="1" outlineLevel="1">
      <c r="A138" s="7" t="s">
        <v>93</v>
      </c>
      <c r="B138" s="8" t="s">
        <v>141</v>
      </c>
      <c r="C138" s="7" t="s">
        <v>142</v>
      </c>
      <c r="D138" s="12"/>
      <c r="E138" s="7">
        <v>1</v>
      </c>
      <c r="F138" s="7"/>
    </row>
    <row r="139" spans="1:6" hidden="1" outlineLevel="1">
      <c r="A139" s="7" t="s">
        <v>96</v>
      </c>
      <c r="B139" s="8" t="s">
        <v>144</v>
      </c>
      <c r="C139" s="7" t="s">
        <v>142</v>
      </c>
      <c r="D139" s="12"/>
      <c r="E139" s="7">
        <v>1</v>
      </c>
      <c r="F139" s="7"/>
    </row>
    <row r="140" spans="1:6" hidden="1" outlineLevel="1">
      <c r="A140" s="7" t="s">
        <v>98</v>
      </c>
      <c r="B140" s="8" t="s">
        <v>146</v>
      </c>
      <c r="C140" s="7" t="s">
        <v>147</v>
      </c>
      <c r="D140" s="12"/>
      <c r="E140" s="7">
        <v>1</v>
      </c>
      <c r="F140" s="7"/>
    </row>
    <row r="141" spans="1:6" hidden="1" outlineLevel="1">
      <c r="A141" s="7" t="s">
        <v>5022</v>
      </c>
      <c r="B141" s="8" t="s">
        <v>149</v>
      </c>
      <c r="C141" s="7" t="s">
        <v>150</v>
      </c>
      <c r="D141" s="12"/>
      <c r="E141" s="7">
        <v>1</v>
      </c>
      <c r="F141" s="7"/>
    </row>
    <row r="142" spans="1:6" hidden="1" outlineLevel="1">
      <c r="A142" s="7" t="s">
        <v>5021</v>
      </c>
      <c r="B142" s="8" t="s">
        <v>152</v>
      </c>
      <c r="C142" s="7" t="s">
        <v>153</v>
      </c>
      <c r="D142" s="12"/>
      <c r="E142" s="7">
        <v>2</v>
      </c>
      <c r="F142" s="7"/>
    </row>
    <row r="143" spans="1:6" hidden="1" outlineLevel="1">
      <c r="A143" s="7" t="s">
        <v>5020</v>
      </c>
      <c r="B143" s="8" t="s">
        <v>155</v>
      </c>
      <c r="C143" s="7" t="s">
        <v>156</v>
      </c>
      <c r="D143" s="12"/>
      <c r="E143" s="7">
        <v>1</v>
      </c>
      <c r="F143" s="7"/>
    </row>
    <row r="144" spans="1:6" hidden="1" outlineLevel="1">
      <c r="A144" s="7" t="s">
        <v>5019</v>
      </c>
      <c r="B144" s="8" t="s">
        <v>158</v>
      </c>
      <c r="C144" s="7" t="s">
        <v>30</v>
      </c>
      <c r="D144" s="12"/>
      <c r="E144" s="7">
        <v>1</v>
      </c>
      <c r="F144" s="7"/>
    </row>
    <row r="145" spans="1:6" hidden="1" outlineLevel="1">
      <c r="A145" s="7" t="s">
        <v>5018</v>
      </c>
      <c r="B145" s="8" t="s">
        <v>160</v>
      </c>
      <c r="C145" s="7" t="s">
        <v>161</v>
      </c>
      <c r="D145" s="12"/>
      <c r="E145" s="7">
        <v>7</v>
      </c>
      <c r="F145" s="7"/>
    </row>
    <row r="146" spans="1:6" hidden="1" outlineLevel="1">
      <c r="A146" s="7" t="s">
        <v>5017</v>
      </c>
      <c r="B146" s="8" t="s">
        <v>23</v>
      </c>
      <c r="C146" s="7" t="s">
        <v>24</v>
      </c>
      <c r="D146" s="12"/>
      <c r="E146" s="7">
        <v>8</v>
      </c>
      <c r="F146" s="7"/>
    </row>
    <row r="147" spans="1:6" hidden="1" outlineLevel="1">
      <c r="A147" s="7" t="s">
        <v>5016</v>
      </c>
      <c r="B147" s="8" t="s">
        <v>29</v>
      </c>
      <c r="C147" s="7" t="s">
        <v>30</v>
      </c>
      <c r="D147" s="12"/>
      <c r="E147" s="7">
        <v>8</v>
      </c>
      <c r="F147" s="7"/>
    </row>
    <row r="148" spans="1:6" hidden="1" outlineLevel="1">
      <c r="A148" s="7" t="s">
        <v>5015</v>
      </c>
      <c r="B148" s="8" t="s">
        <v>32</v>
      </c>
      <c r="C148" s="7" t="s">
        <v>33</v>
      </c>
      <c r="D148" s="12"/>
      <c r="E148" s="7">
        <v>1</v>
      </c>
      <c r="F148" s="7"/>
    </row>
    <row r="149" spans="1:6" hidden="1" outlineLevel="1">
      <c r="A149" s="7" t="s">
        <v>5014</v>
      </c>
      <c r="B149" s="8" t="s">
        <v>170</v>
      </c>
      <c r="C149" s="7" t="s">
        <v>171</v>
      </c>
      <c r="D149" s="12"/>
      <c r="E149" s="7">
        <v>8</v>
      </c>
      <c r="F149" s="7"/>
    </row>
    <row r="150" spans="1:6" hidden="1" outlineLevel="1">
      <c r="A150" s="7" t="s">
        <v>5013</v>
      </c>
      <c r="B150" s="8" t="s">
        <v>173</v>
      </c>
      <c r="C150" s="7" t="s">
        <v>30</v>
      </c>
      <c r="D150" s="12"/>
      <c r="E150" s="7">
        <v>1</v>
      </c>
      <c r="F150" s="7"/>
    </row>
    <row r="151" spans="1:6" hidden="1" outlineLevel="1">
      <c r="A151" s="7" t="s">
        <v>5012</v>
      </c>
      <c r="B151" s="8" t="s">
        <v>175</v>
      </c>
      <c r="C151" s="7" t="s">
        <v>176</v>
      </c>
      <c r="D151" s="12"/>
      <c r="E151" s="7">
        <v>4</v>
      </c>
      <c r="F151" s="7"/>
    </row>
    <row r="152" spans="1:6" hidden="1" outlineLevel="1">
      <c r="A152" s="7" t="s">
        <v>5011</v>
      </c>
      <c r="B152" s="8" t="s">
        <v>178</v>
      </c>
      <c r="C152" s="7" t="s">
        <v>179</v>
      </c>
      <c r="D152" s="12"/>
      <c r="E152" s="7">
        <v>2</v>
      </c>
      <c r="F152" s="7"/>
    </row>
    <row r="153" spans="1:6" hidden="1" outlineLevel="1">
      <c r="A153" s="7" t="s">
        <v>5010</v>
      </c>
      <c r="B153" s="8" t="s">
        <v>86</v>
      </c>
      <c r="C153" s="7" t="s">
        <v>87</v>
      </c>
      <c r="D153" s="12"/>
      <c r="E153" s="7">
        <v>8</v>
      </c>
      <c r="F153" s="7"/>
    </row>
    <row r="154" spans="1:6" hidden="1" outlineLevel="1">
      <c r="A154" s="7" t="s">
        <v>5009</v>
      </c>
      <c r="B154" s="8" t="s">
        <v>185</v>
      </c>
      <c r="C154" s="7" t="s">
        <v>186</v>
      </c>
      <c r="D154" s="12"/>
      <c r="E154" s="7">
        <v>3</v>
      </c>
      <c r="F154" s="7"/>
    </row>
    <row r="155" spans="1:6" hidden="1" outlineLevel="1">
      <c r="A155" s="7" t="s">
        <v>5008</v>
      </c>
      <c r="B155" s="8" t="s">
        <v>188</v>
      </c>
      <c r="C155" s="7" t="s">
        <v>189</v>
      </c>
      <c r="D155" s="12"/>
      <c r="E155" s="7">
        <v>3</v>
      </c>
      <c r="F155" s="7"/>
    </row>
    <row r="156" spans="1:6" hidden="1" outlineLevel="1">
      <c r="A156" s="7" t="s">
        <v>5007</v>
      </c>
      <c r="B156" s="8" t="s">
        <v>191</v>
      </c>
      <c r="C156" s="7" t="s">
        <v>18</v>
      </c>
      <c r="D156" s="12"/>
      <c r="E156" s="7">
        <v>2</v>
      </c>
      <c r="F156" s="7"/>
    </row>
    <row r="157" spans="1:6" hidden="1" outlineLevel="1">
      <c r="A157" s="7" t="s">
        <v>5006</v>
      </c>
      <c r="B157" s="8" t="s">
        <v>193</v>
      </c>
      <c r="C157" s="7" t="s">
        <v>18</v>
      </c>
      <c r="D157" s="12"/>
      <c r="E157" s="7">
        <v>1</v>
      </c>
      <c r="F157" s="7"/>
    </row>
    <row r="158" spans="1:6" hidden="1" outlineLevel="1">
      <c r="A158" s="7" t="s">
        <v>5005</v>
      </c>
      <c r="B158" s="8" t="s">
        <v>195</v>
      </c>
      <c r="C158" s="7" t="s">
        <v>18</v>
      </c>
      <c r="D158" s="12"/>
      <c r="E158" s="7">
        <v>1</v>
      </c>
      <c r="F158" s="7"/>
    </row>
    <row r="159" spans="1:6" hidden="1" outlineLevel="1">
      <c r="A159" s="7" t="s">
        <v>5004</v>
      </c>
      <c r="B159" s="8" t="s">
        <v>197</v>
      </c>
      <c r="C159" s="7" t="s">
        <v>198</v>
      </c>
      <c r="D159" s="12"/>
      <c r="E159" s="7">
        <v>4</v>
      </c>
      <c r="F159" s="7"/>
    </row>
    <row r="160" spans="1:6" hidden="1" outlineLevel="1">
      <c r="A160" s="7" t="s">
        <v>5003</v>
      </c>
      <c r="B160" s="8" t="s">
        <v>200</v>
      </c>
      <c r="C160" s="7" t="s">
        <v>18</v>
      </c>
      <c r="D160" s="12"/>
      <c r="E160" s="7">
        <v>4</v>
      </c>
      <c r="F160" s="7"/>
    </row>
    <row r="161" spans="1:6" hidden="1" outlineLevel="1">
      <c r="A161" s="7" t="s">
        <v>5002</v>
      </c>
      <c r="B161" s="8" t="s">
        <v>202</v>
      </c>
      <c r="C161" s="7" t="s">
        <v>18</v>
      </c>
      <c r="D161" s="12"/>
      <c r="E161" s="7">
        <v>2</v>
      </c>
      <c r="F161" s="7"/>
    </row>
    <row r="162" spans="1:6" hidden="1" outlineLevel="1">
      <c r="A162" s="7" t="s">
        <v>5001</v>
      </c>
      <c r="B162" s="8" t="s">
        <v>94</v>
      </c>
      <c r="C162" s="7" t="s">
        <v>95</v>
      </c>
      <c r="D162" s="12"/>
      <c r="E162" s="7">
        <v>1</v>
      </c>
      <c r="F162" s="7"/>
    </row>
    <row r="163" spans="1:6" hidden="1" outlineLevel="1">
      <c r="A163" s="7" t="s">
        <v>5000</v>
      </c>
      <c r="B163" s="8" t="s">
        <v>91</v>
      </c>
      <c r="C163" s="7" t="s">
        <v>92</v>
      </c>
      <c r="D163" s="12"/>
      <c r="E163" s="7">
        <v>1</v>
      </c>
      <c r="F163" s="7"/>
    </row>
    <row r="164" spans="1:6" hidden="1" outlineLevel="1">
      <c r="A164" s="7" t="s">
        <v>4999</v>
      </c>
      <c r="B164" s="8" t="s">
        <v>206</v>
      </c>
      <c r="C164" s="7" t="s">
        <v>18</v>
      </c>
      <c r="D164" s="12"/>
      <c r="E164" s="7">
        <v>1</v>
      </c>
      <c r="F164" s="7"/>
    </row>
    <row r="165" spans="1:6" hidden="1" outlineLevel="1">
      <c r="A165" s="7" t="s">
        <v>4998</v>
      </c>
      <c r="B165" s="8" t="s">
        <v>208</v>
      </c>
      <c r="C165" s="7" t="s">
        <v>209</v>
      </c>
      <c r="D165" s="12"/>
      <c r="E165" s="7">
        <v>1</v>
      </c>
      <c r="F165" s="7"/>
    </row>
    <row r="166" spans="1:6" hidden="1" outlineLevel="1">
      <c r="A166" s="7" t="s">
        <v>4997</v>
      </c>
      <c r="B166" s="8" t="s">
        <v>211</v>
      </c>
      <c r="C166" s="7" t="s">
        <v>212</v>
      </c>
      <c r="D166" s="12"/>
      <c r="E166" s="7">
        <v>2</v>
      </c>
      <c r="F166" s="7"/>
    </row>
    <row r="167" spans="1:6" hidden="1" outlineLevel="1">
      <c r="A167" s="7" t="s">
        <v>4996</v>
      </c>
      <c r="B167" s="8" t="s">
        <v>214</v>
      </c>
      <c r="C167" s="7" t="s">
        <v>215</v>
      </c>
      <c r="D167" s="12"/>
      <c r="E167" s="7">
        <v>1</v>
      </c>
      <c r="F167" s="7"/>
    </row>
    <row r="168" spans="1:6" hidden="1" outlineLevel="1">
      <c r="A168" s="7" t="s">
        <v>4995</v>
      </c>
      <c r="B168" s="8" t="s">
        <v>35</v>
      </c>
      <c r="C168" s="7" t="s">
        <v>36</v>
      </c>
      <c r="D168" s="12"/>
      <c r="E168" s="7">
        <v>8</v>
      </c>
      <c r="F168" s="7"/>
    </row>
    <row r="169" spans="1:6" hidden="1" outlineLevel="1">
      <c r="A169" s="7" t="s">
        <v>4994</v>
      </c>
      <c r="B169" s="8" t="s">
        <v>125</v>
      </c>
      <c r="C169" s="7" t="s">
        <v>126</v>
      </c>
      <c r="D169" s="12"/>
      <c r="E169" s="7">
        <v>1</v>
      </c>
      <c r="F169" s="7"/>
    </row>
    <row r="170" spans="1:6" hidden="1" outlineLevel="1">
      <c r="A170" s="7" t="s">
        <v>4993</v>
      </c>
      <c r="B170" s="8" t="s">
        <v>219</v>
      </c>
      <c r="C170" s="7" t="s">
        <v>220</v>
      </c>
      <c r="D170" s="12"/>
      <c r="E170" s="7">
        <v>1</v>
      </c>
      <c r="F170" s="7"/>
    </row>
    <row r="171" spans="1:6" hidden="1" outlineLevel="1">
      <c r="A171" s="7" t="s">
        <v>4992</v>
      </c>
      <c r="B171" s="8" t="s">
        <v>222</v>
      </c>
      <c r="C171" s="7" t="s">
        <v>223</v>
      </c>
      <c r="D171" s="12"/>
      <c r="E171" s="7">
        <v>1</v>
      </c>
      <c r="F171" s="7"/>
    </row>
    <row r="172" spans="1:6" hidden="1" outlineLevel="1">
      <c r="A172" s="7" t="s">
        <v>4991</v>
      </c>
      <c r="B172" s="8" t="s">
        <v>225</v>
      </c>
      <c r="C172" s="7" t="s">
        <v>226</v>
      </c>
      <c r="D172" s="12"/>
      <c r="E172" s="7">
        <v>1</v>
      </c>
      <c r="F172" s="7"/>
    </row>
    <row r="173" spans="1:6" hidden="1" outlineLevel="1">
      <c r="A173" s="7" t="s">
        <v>4990</v>
      </c>
      <c r="B173" s="8" t="s">
        <v>228</v>
      </c>
      <c r="C173" s="7" t="s">
        <v>229</v>
      </c>
      <c r="D173" s="12"/>
      <c r="E173" s="7">
        <v>1</v>
      </c>
      <c r="F173" s="7"/>
    </row>
    <row r="174" spans="1:6" hidden="1" outlineLevel="1">
      <c r="A174" s="7" t="s">
        <v>4989</v>
      </c>
      <c r="B174" s="8" t="s">
        <v>231</v>
      </c>
      <c r="C174" s="7" t="s">
        <v>232</v>
      </c>
      <c r="D174" s="12"/>
      <c r="E174" s="7">
        <v>4</v>
      </c>
      <c r="F174" s="7"/>
    </row>
    <row r="175" spans="1:6" hidden="1" outlineLevel="1">
      <c r="A175" s="7" t="s">
        <v>4988</v>
      </c>
      <c r="B175" s="8" t="s">
        <v>38</v>
      </c>
      <c r="C175" s="7" t="s">
        <v>39</v>
      </c>
      <c r="D175" s="12"/>
      <c r="E175" s="7">
        <v>6</v>
      </c>
      <c r="F175" s="7"/>
    </row>
    <row r="176" spans="1:6" hidden="1" outlineLevel="1">
      <c r="A176" s="7" t="s">
        <v>4987</v>
      </c>
      <c r="B176" s="8" t="s">
        <v>235</v>
      </c>
      <c r="C176" s="7" t="s">
        <v>18</v>
      </c>
      <c r="D176" s="12"/>
      <c r="E176" s="7">
        <v>2</v>
      </c>
      <c r="F176" s="7"/>
    </row>
    <row r="177" spans="1:6" hidden="1" outlineLevel="1">
      <c r="A177" s="7" t="s">
        <v>4986</v>
      </c>
      <c r="B177" s="8" t="s">
        <v>237</v>
      </c>
      <c r="C177" s="7" t="s">
        <v>238</v>
      </c>
      <c r="D177" s="12"/>
      <c r="E177" s="7">
        <v>1</v>
      </c>
      <c r="F177" s="7"/>
    </row>
    <row r="178" spans="1:6" hidden="1" outlineLevel="1">
      <c r="A178" s="7" t="s">
        <v>4985</v>
      </c>
      <c r="B178" s="8" t="s">
        <v>240</v>
      </c>
      <c r="C178" s="7" t="s">
        <v>241</v>
      </c>
      <c r="D178" s="12"/>
      <c r="E178" s="7">
        <v>1</v>
      </c>
      <c r="F178" s="7"/>
    </row>
    <row r="179" spans="1:6" hidden="1" outlineLevel="1">
      <c r="A179" s="7" t="s">
        <v>4984</v>
      </c>
      <c r="B179" s="8" t="s">
        <v>243</v>
      </c>
      <c r="C179" s="7" t="s">
        <v>135</v>
      </c>
      <c r="D179" s="12"/>
      <c r="E179" s="7">
        <v>1</v>
      </c>
      <c r="F179" s="7"/>
    </row>
    <row r="180" spans="1:6" hidden="1" outlineLevel="1">
      <c r="A180" s="7" t="s">
        <v>4983</v>
      </c>
      <c r="B180" s="8" t="s">
        <v>44</v>
      </c>
      <c r="C180" s="7" t="s">
        <v>45</v>
      </c>
      <c r="D180" s="12"/>
      <c r="E180" s="7">
        <v>8</v>
      </c>
      <c r="F180" s="7"/>
    </row>
    <row r="181" spans="1:6" hidden="1" outlineLevel="1">
      <c r="A181" s="7" t="s">
        <v>4982</v>
      </c>
      <c r="B181" s="8" t="s">
        <v>41</v>
      </c>
      <c r="C181" s="7" t="s">
        <v>42</v>
      </c>
      <c r="D181" s="12"/>
      <c r="E181" s="7">
        <v>8</v>
      </c>
      <c r="F181" s="7"/>
    </row>
    <row r="182" spans="1:6" hidden="1" outlineLevel="1">
      <c r="A182" s="7" t="s">
        <v>4981</v>
      </c>
      <c r="B182" s="8" t="s">
        <v>247</v>
      </c>
      <c r="C182" s="7" t="s">
        <v>248</v>
      </c>
      <c r="D182" s="12"/>
      <c r="E182" s="7">
        <v>1</v>
      </c>
      <c r="F182" s="7"/>
    </row>
    <row r="183" spans="1:6" collapsed="1">
      <c r="A183" s="5">
        <v>6</v>
      </c>
      <c r="B183" s="6" t="s">
        <v>4980</v>
      </c>
      <c r="C183" s="5" t="s">
        <v>4075</v>
      </c>
      <c r="D183" s="11">
        <v>1860</v>
      </c>
      <c r="E183" s="5">
        <v>0</v>
      </c>
      <c r="F183" s="5">
        <f>D183*E183</f>
        <v>0</v>
      </c>
    </row>
    <row r="184" spans="1:6" hidden="1" outlineLevel="1">
      <c r="A184" s="7" t="s">
        <v>101</v>
      </c>
      <c r="B184" s="8" t="s">
        <v>125</v>
      </c>
      <c r="C184" s="7" t="s">
        <v>126</v>
      </c>
      <c r="D184" s="12"/>
      <c r="E184" s="7">
        <v>1</v>
      </c>
      <c r="F184" s="7"/>
    </row>
    <row r="185" spans="1:6" hidden="1" outlineLevel="1">
      <c r="A185" s="7" t="s">
        <v>102</v>
      </c>
      <c r="B185" s="8" t="s">
        <v>255</v>
      </c>
      <c r="C185" s="7" t="s">
        <v>256</v>
      </c>
      <c r="D185" s="12"/>
      <c r="E185" s="7">
        <v>1</v>
      </c>
      <c r="F185" s="7"/>
    </row>
    <row r="186" spans="1:6" hidden="1" outlineLevel="1">
      <c r="A186" s="7" t="s">
        <v>103</v>
      </c>
      <c r="B186" s="8" t="s">
        <v>252</v>
      </c>
      <c r="C186" s="7" t="s">
        <v>253</v>
      </c>
      <c r="D186" s="12"/>
      <c r="E186" s="7">
        <v>1</v>
      </c>
      <c r="F186" s="7"/>
    </row>
    <row r="187" spans="1:6" hidden="1" outlineLevel="1">
      <c r="A187" s="7" t="s">
        <v>104</v>
      </c>
      <c r="B187" s="8" t="s">
        <v>185</v>
      </c>
      <c r="C187" s="7" t="s">
        <v>186</v>
      </c>
      <c r="D187" s="12"/>
      <c r="E187" s="7">
        <v>1</v>
      </c>
      <c r="F187" s="7"/>
    </row>
    <row r="188" spans="1:6" hidden="1" outlineLevel="1">
      <c r="A188" s="7" t="s">
        <v>4979</v>
      </c>
      <c r="B188" s="8" t="s">
        <v>188</v>
      </c>
      <c r="C188" s="7" t="s">
        <v>189</v>
      </c>
      <c r="D188" s="12"/>
      <c r="E188" s="7">
        <v>3</v>
      </c>
      <c r="F188" s="7"/>
    </row>
    <row r="189" spans="1:6" hidden="1" outlineLevel="1">
      <c r="A189" s="7" t="s">
        <v>4978</v>
      </c>
      <c r="B189" s="8" t="s">
        <v>275</v>
      </c>
      <c r="C189" s="7" t="s">
        <v>276</v>
      </c>
      <c r="D189" s="12"/>
      <c r="E189" s="7">
        <v>2</v>
      </c>
      <c r="F189" s="7"/>
    </row>
    <row r="190" spans="1:6" hidden="1" outlineLevel="1">
      <c r="A190" s="7" t="s">
        <v>4977</v>
      </c>
      <c r="B190" s="8" t="s">
        <v>91</v>
      </c>
      <c r="C190" s="7" t="s">
        <v>92</v>
      </c>
      <c r="D190" s="12"/>
      <c r="E190" s="7">
        <v>1</v>
      </c>
      <c r="F190" s="7"/>
    </row>
    <row r="191" spans="1:6" hidden="1" outlineLevel="1">
      <c r="A191" s="7" t="s">
        <v>4976</v>
      </c>
      <c r="B191" s="8" t="s">
        <v>94</v>
      </c>
      <c r="C191" s="7" t="s">
        <v>95</v>
      </c>
      <c r="D191" s="12"/>
      <c r="E191" s="7">
        <v>1</v>
      </c>
      <c r="F191" s="7"/>
    </row>
    <row r="192" spans="1:6" hidden="1" outlineLevel="1">
      <c r="A192" s="7" t="s">
        <v>4975</v>
      </c>
      <c r="B192" s="8" t="s">
        <v>4068</v>
      </c>
      <c r="C192" s="7" t="s">
        <v>156</v>
      </c>
      <c r="D192" s="12"/>
      <c r="E192" s="7">
        <v>1</v>
      </c>
      <c r="F192" s="7"/>
    </row>
    <row r="193" spans="1:6" hidden="1" outlineLevel="1">
      <c r="A193" s="7" t="s">
        <v>4974</v>
      </c>
      <c r="B193" s="8" t="s">
        <v>4066</v>
      </c>
      <c r="C193" s="7" t="s">
        <v>4065</v>
      </c>
      <c r="D193" s="12"/>
      <c r="E193" s="7">
        <v>2</v>
      </c>
      <c r="F193" s="7"/>
    </row>
    <row r="194" spans="1:6" hidden="1" outlineLevel="1">
      <c r="A194" s="7" t="s">
        <v>4973</v>
      </c>
      <c r="B194" s="8" t="s">
        <v>222</v>
      </c>
      <c r="C194" s="7" t="s">
        <v>223</v>
      </c>
      <c r="D194" s="12"/>
      <c r="E194" s="7">
        <v>1</v>
      </c>
      <c r="F194" s="7"/>
    </row>
    <row r="195" spans="1:6" hidden="1" outlineLevel="1">
      <c r="A195" s="7" t="s">
        <v>4972</v>
      </c>
      <c r="B195" s="8" t="s">
        <v>225</v>
      </c>
      <c r="C195" s="7" t="s">
        <v>226</v>
      </c>
      <c r="D195" s="12"/>
      <c r="E195" s="7">
        <v>1</v>
      </c>
      <c r="F195" s="7"/>
    </row>
    <row r="196" spans="1:6" hidden="1" outlineLevel="1">
      <c r="A196" s="7" t="s">
        <v>4971</v>
      </c>
      <c r="B196" s="8" t="s">
        <v>208</v>
      </c>
      <c r="C196" s="7" t="s">
        <v>209</v>
      </c>
      <c r="D196" s="12"/>
      <c r="E196" s="7">
        <v>1</v>
      </c>
      <c r="F196" s="7"/>
    </row>
    <row r="197" spans="1:6" hidden="1" outlineLevel="1">
      <c r="A197" s="7" t="s">
        <v>4970</v>
      </c>
      <c r="B197" s="8" t="s">
        <v>300</v>
      </c>
      <c r="C197" s="7" t="s">
        <v>301</v>
      </c>
      <c r="D197" s="12"/>
      <c r="E197" s="7">
        <v>1</v>
      </c>
      <c r="F197" s="7"/>
    </row>
    <row r="198" spans="1:6" hidden="1" outlineLevel="1">
      <c r="A198" s="7" t="s">
        <v>4969</v>
      </c>
      <c r="B198" s="8" t="s">
        <v>231</v>
      </c>
      <c r="C198" s="7" t="s">
        <v>232</v>
      </c>
      <c r="D198" s="12"/>
      <c r="E198" s="7">
        <v>4</v>
      </c>
      <c r="F198" s="7"/>
    </row>
    <row r="199" spans="1:6" hidden="1" outlineLevel="1">
      <c r="A199" s="7" t="s">
        <v>4968</v>
      </c>
      <c r="B199" s="8" t="s">
        <v>35</v>
      </c>
      <c r="C199" s="7" t="s">
        <v>36</v>
      </c>
      <c r="D199" s="12"/>
      <c r="E199" s="7">
        <v>8</v>
      </c>
      <c r="F199" s="7"/>
    </row>
    <row r="200" spans="1:6" hidden="1" outlineLevel="1">
      <c r="A200" s="7" t="s">
        <v>4967</v>
      </c>
      <c r="B200" s="8" t="s">
        <v>214</v>
      </c>
      <c r="C200" s="7" t="s">
        <v>215</v>
      </c>
      <c r="D200" s="12"/>
      <c r="E200" s="7">
        <v>1</v>
      </c>
      <c r="F200" s="7"/>
    </row>
    <row r="201" spans="1:6" hidden="1" outlineLevel="1">
      <c r="A201" s="7" t="s">
        <v>4966</v>
      </c>
      <c r="B201" s="8" t="s">
        <v>146</v>
      </c>
      <c r="C201" s="7" t="s">
        <v>147</v>
      </c>
      <c r="D201" s="12"/>
      <c r="E201" s="7">
        <v>1</v>
      </c>
      <c r="F201" s="7"/>
    </row>
    <row r="202" spans="1:6" hidden="1" outlineLevel="1">
      <c r="A202" s="7" t="s">
        <v>4965</v>
      </c>
      <c r="B202" s="8" t="s">
        <v>38</v>
      </c>
      <c r="C202" s="7" t="s">
        <v>39</v>
      </c>
      <c r="D202" s="12"/>
      <c r="E202" s="7">
        <v>6</v>
      </c>
      <c r="F202" s="7"/>
    </row>
    <row r="203" spans="1:6" hidden="1" outlineLevel="1">
      <c r="A203" s="7" t="s">
        <v>4964</v>
      </c>
      <c r="B203" s="8" t="s">
        <v>311</v>
      </c>
      <c r="C203" s="7" t="s">
        <v>312</v>
      </c>
      <c r="D203" s="12"/>
      <c r="E203" s="7">
        <v>1</v>
      </c>
      <c r="F203" s="7"/>
    </row>
    <row r="204" spans="1:6" hidden="1" outlineLevel="1">
      <c r="A204" s="7" t="s">
        <v>4963</v>
      </c>
      <c r="B204" s="8" t="s">
        <v>2522</v>
      </c>
      <c r="C204" s="7" t="s">
        <v>2523</v>
      </c>
      <c r="D204" s="12"/>
      <c r="E204" s="7">
        <v>1</v>
      </c>
      <c r="F204" s="7"/>
    </row>
    <row r="205" spans="1:6" hidden="1" outlineLevel="1">
      <c r="A205" s="7" t="s">
        <v>4962</v>
      </c>
      <c r="B205" s="8" t="s">
        <v>160</v>
      </c>
      <c r="C205" s="7" t="s">
        <v>161</v>
      </c>
      <c r="D205" s="12"/>
      <c r="E205" s="7">
        <v>6</v>
      </c>
      <c r="F205" s="7"/>
    </row>
    <row r="206" spans="1:6" hidden="1" outlineLevel="1">
      <c r="A206" s="7" t="s">
        <v>4961</v>
      </c>
      <c r="B206" s="8" t="s">
        <v>149</v>
      </c>
      <c r="C206" s="7" t="s">
        <v>150</v>
      </c>
      <c r="D206" s="12"/>
      <c r="E206" s="7">
        <v>1</v>
      </c>
      <c r="F206" s="7"/>
    </row>
    <row r="207" spans="1:6" hidden="1" outlineLevel="1">
      <c r="A207" s="7" t="s">
        <v>4960</v>
      </c>
      <c r="B207" s="8" t="s">
        <v>170</v>
      </c>
      <c r="C207" s="7" t="s">
        <v>171</v>
      </c>
      <c r="D207" s="12"/>
      <c r="E207" s="7">
        <v>8</v>
      </c>
      <c r="F207" s="7"/>
    </row>
    <row r="208" spans="1:6" hidden="1" outlineLevel="1">
      <c r="A208" s="7" t="s">
        <v>4959</v>
      </c>
      <c r="B208" s="8" t="s">
        <v>32</v>
      </c>
      <c r="C208" s="7" t="s">
        <v>33</v>
      </c>
      <c r="D208" s="12"/>
      <c r="E208" s="7">
        <v>1</v>
      </c>
      <c r="F208" s="7"/>
    </row>
    <row r="209" spans="1:6" hidden="1" outlineLevel="1">
      <c r="A209" s="7" t="s">
        <v>4958</v>
      </c>
      <c r="B209" s="8" t="s">
        <v>23</v>
      </c>
      <c r="C209" s="7" t="s">
        <v>24</v>
      </c>
      <c r="D209" s="12"/>
      <c r="E209" s="7">
        <v>8</v>
      </c>
      <c r="F209" s="7"/>
    </row>
    <row r="210" spans="1:6" hidden="1" outlineLevel="1">
      <c r="A210" s="7" t="s">
        <v>4957</v>
      </c>
      <c r="B210" s="8" t="s">
        <v>26</v>
      </c>
      <c r="C210" s="7" t="s">
        <v>27</v>
      </c>
      <c r="D210" s="12"/>
      <c r="E210" s="7">
        <v>8</v>
      </c>
      <c r="F210" s="7"/>
    </row>
    <row r="211" spans="1:6" hidden="1" outlineLevel="1">
      <c r="A211" s="7" t="s">
        <v>4956</v>
      </c>
      <c r="B211" s="8" t="s">
        <v>29</v>
      </c>
      <c r="C211" s="7" t="s">
        <v>30</v>
      </c>
      <c r="D211" s="12"/>
      <c r="E211" s="7">
        <v>8</v>
      </c>
      <c r="F211" s="7"/>
    </row>
    <row r="212" spans="1:6" hidden="1" outlineLevel="1">
      <c r="A212" s="7" t="s">
        <v>4955</v>
      </c>
      <c r="B212" s="8" t="s">
        <v>175</v>
      </c>
      <c r="C212" s="7" t="s">
        <v>176</v>
      </c>
      <c r="D212" s="12"/>
      <c r="E212" s="7">
        <v>4</v>
      </c>
      <c r="F212" s="7"/>
    </row>
    <row r="213" spans="1:6" hidden="1" outlineLevel="1">
      <c r="A213" s="7" t="s">
        <v>4954</v>
      </c>
      <c r="B213" s="8" t="s">
        <v>1627</v>
      </c>
      <c r="C213" s="7" t="s">
        <v>1628</v>
      </c>
      <c r="D213" s="12"/>
      <c r="E213" s="7">
        <v>2</v>
      </c>
      <c r="F213" s="7"/>
    </row>
    <row r="214" spans="1:6" hidden="1" outlineLevel="1">
      <c r="A214" s="7" t="s">
        <v>4953</v>
      </c>
      <c r="B214" s="8" t="s">
        <v>86</v>
      </c>
      <c r="C214" s="7" t="s">
        <v>87</v>
      </c>
      <c r="D214" s="12"/>
      <c r="E214" s="7">
        <v>8</v>
      </c>
      <c r="F214" s="7"/>
    </row>
    <row r="215" spans="1:6" hidden="1" outlineLevel="1">
      <c r="A215" s="7" t="s">
        <v>4952</v>
      </c>
      <c r="B215" s="8" t="s">
        <v>193</v>
      </c>
      <c r="C215" s="7" t="s">
        <v>18</v>
      </c>
      <c r="D215" s="12"/>
      <c r="E215" s="7">
        <v>1</v>
      </c>
      <c r="F215" s="7"/>
    </row>
    <row r="216" spans="1:6" hidden="1" outlineLevel="1">
      <c r="A216" s="7" t="s">
        <v>4951</v>
      </c>
      <c r="B216" s="8" t="s">
        <v>97</v>
      </c>
      <c r="C216" s="7" t="s">
        <v>18</v>
      </c>
      <c r="D216" s="12"/>
      <c r="E216" s="7">
        <v>1</v>
      </c>
      <c r="F216" s="7"/>
    </row>
    <row r="217" spans="1:6" hidden="1" outlineLevel="1">
      <c r="A217" s="7" t="s">
        <v>4950</v>
      </c>
      <c r="B217" s="8" t="s">
        <v>282</v>
      </c>
      <c r="C217" s="7" t="s">
        <v>283</v>
      </c>
      <c r="D217" s="12"/>
      <c r="E217" s="7">
        <v>1</v>
      </c>
      <c r="F217" s="7"/>
    </row>
    <row r="218" spans="1:6" hidden="1" outlineLevel="1">
      <c r="A218" s="7" t="s">
        <v>4949</v>
      </c>
      <c r="B218" s="8" t="s">
        <v>291</v>
      </c>
      <c r="C218" s="7" t="s">
        <v>292</v>
      </c>
      <c r="D218" s="12"/>
      <c r="E218" s="7">
        <v>8</v>
      </c>
      <c r="F218" s="7"/>
    </row>
    <row r="219" spans="1:6" hidden="1" outlineLevel="1">
      <c r="A219" s="7" t="s">
        <v>4948</v>
      </c>
      <c r="B219" s="8" t="s">
        <v>211</v>
      </c>
      <c r="C219" s="7" t="s">
        <v>212</v>
      </c>
      <c r="D219" s="12"/>
      <c r="E219" s="7">
        <v>2</v>
      </c>
      <c r="F219" s="7"/>
    </row>
    <row r="220" spans="1:6" hidden="1" outlineLevel="1">
      <c r="A220" s="7" t="s">
        <v>4947</v>
      </c>
      <c r="B220" s="8" t="s">
        <v>128</v>
      </c>
      <c r="C220" s="7" t="s">
        <v>129</v>
      </c>
      <c r="D220" s="12"/>
      <c r="E220" s="7">
        <v>1</v>
      </c>
      <c r="F220" s="7"/>
    </row>
    <row r="221" spans="1:6" hidden="1" outlineLevel="1">
      <c r="A221" s="7" t="s">
        <v>4946</v>
      </c>
      <c r="B221" s="8" t="s">
        <v>219</v>
      </c>
      <c r="C221" s="7" t="s">
        <v>220</v>
      </c>
      <c r="D221" s="12"/>
      <c r="E221" s="7">
        <v>1</v>
      </c>
      <c r="F221" s="7"/>
    </row>
    <row r="222" spans="1:6" hidden="1" outlineLevel="1">
      <c r="A222" s="7" t="s">
        <v>4945</v>
      </c>
      <c r="B222" s="8" t="s">
        <v>240</v>
      </c>
      <c r="C222" s="7" t="s">
        <v>241</v>
      </c>
      <c r="D222" s="12"/>
      <c r="E222" s="7">
        <v>1</v>
      </c>
      <c r="F222" s="7"/>
    </row>
    <row r="223" spans="1:6" hidden="1" outlineLevel="1">
      <c r="A223" s="7" t="s">
        <v>4944</v>
      </c>
      <c r="B223" s="8" t="s">
        <v>237</v>
      </c>
      <c r="C223" s="7" t="s">
        <v>238</v>
      </c>
      <c r="D223" s="12"/>
      <c r="E223" s="7">
        <v>1</v>
      </c>
      <c r="F223" s="7"/>
    </row>
    <row r="224" spans="1:6" hidden="1" outlineLevel="1">
      <c r="A224" s="7" t="s">
        <v>4943</v>
      </c>
      <c r="B224" s="8" t="s">
        <v>243</v>
      </c>
      <c r="C224" s="7" t="s">
        <v>135</v>
      </c>
      <c r="D224" s="12"/>
      <c r="E224" s="7">
        <v>1</v>
      </c>
      <c r="F224" s="7"/>
    </row>
    <row r="225" spans="1:6" hidden="1" outlineLevel="1">
      <c r="A225" s="7" t="s">
        <v>4942</v>
      </c>
      <c r="B225" s="8" t="s">
        <v>228</v>
      </c>
      <c r="C225" s="7" t="s">
        <v>229</v>
      </c>
      <c r="D225" s="12"/>
      <c r="E225" s="7">
        <v>1</v>
      </c>
      <c r="F225" s="7"/>
    </row>
    <row r="226" spans="1:6" hidden="1" outlineLevel="1">
      <c r="A226" s="7" t="s">
        <v>4941</v>
      </c>
      <c r="B226" s="8" t="s">
        <v>317</v>
      </c>
      <c r="C226" s="7" t="s">
        <v>318</v>
      </c>
      <c r="D226" s="12"/>
      <c r="E226" s="7">
        <v>1</v>
      </c>
      <c r="F226" s="7"/>
    </row>
    <row r="227" spans="1:6" hidden="1" outlineLevel="1">
      <c r="A227" s="7" t="s">
        <v>4940</v>
      </c>
      <c r="B227" s="8" t="s">
        <v>247</v>
      </c>
      <c r="C227" s="7" t="s">
        <v>248</v>
      </c>
      <c r="D227" s="12"/>
      <c r="E227" s="7">
        <v>1</v>
      </c>
      <c r="F227" s="7"/>
    </row>
    <row r="228" spans="1:6" collapsed="1">
      <c r="A228" s="5">
        <v>7</v>
      </c>
      <c r="B228" s="6" t="s">
        <v>4939</v>
      </c>
      <c r="C228" s="5" t="s">
        <v>4075</v>
      </c>
      <c r="D228" s="11">
        <v>1860</v>
      </c>
      <c r="E228" s="5">
        <v>0</v>
      </c>
      <c r="F228" s="5">
        <f>D228*E228</f>
        <v>0</v>
      </c>
    </row>
    <row r="229" spans="1:6" hidden="1" outlineLevel="1">
      <c r="A229" s="7" t="s">
        <v>107</v>
      </c>
      <c r="B229" s="8" t="s">
        <v>125</v>
      </c>
      <c r="C229" s="7" t="s">
        <v>126</v>
      </c>
      <c r="D229" s="12"/>
      <c r="E229" s="7">
        <v>1</v>
      </c>
      <c r="F229" s="7"/>
    </row>
    <row r="230" spans="1:6" hidden="1" outlineLevel="1">
      <c r="A230" s="7" t="s">
        <v>110</v>
      </c>
      <c r="B230" s="8" t="s">
        <v>255</v>
      </c>
      <c r="C230" s="7" t="s">
        <v>256</v>
      </c>
      <c r="D230" s="12"/>
      <c r="E230" s="7">
        <v>1</v>
      </c>
      <c r="F230" s="7"/>
    </row>
    <row r="231" spans="1:6" hidden="1" outlineLevel="1">
      <c r="A231" s="7" t="s">
        <v>113</v>
      </c>
      <c r="B231" s="8" t="s">
        <v>252</v>
      </c>
      <c r="C231" s="7" t="s">
        <v>253</v>
      </c>
      <c r="D231" s="12"/>
      <c r="E231" s="7">
        <v>1</v>
      </c>
      <c r="F231" s="7"/>
    </row>
    <row r="232" spans="1:6" hidden="1" outlineLevel="1">
      <c r="A232" s="7" t="s">
        <v>116</v>
      </c>
      <c r="B232" s="8" t="s">
        <v>185</v>
      </c>
      <c r="C232" s="7" t="s">
        <v>186</v>
      </c>
      <c r="D232" s="12"/>
      <c r="E232" s="7">
        <v>1</v>
      </c>
      <c r="F232" s="7"/>
    </row>
    <row r="233" spans="1:6" hidden="1" outlineLevel="1">
      <c r="A233" s="7" t="s">
        <v>119</v>
      </c>
      <c r="B233" s="8" t="s">
        <v>188</v>
      </c>
      <c r="C233" s="7" t="s">
        <v>189</v>
      </c>
      <c r="D233" s="12"/>
      <c r="E233" s="7">
        <v>3</v>
      </c>
      <c r="F233" s="7"/>
    </row>
    <row r="234" spans="1:6" hidden="1" outlineLevel="1">
      <c r="A234" s="7" t="s">
        <v>4938</v>
      </c>
      <c r="B234" s="8" t="s">
        <v>275</v>
      </c>
      <c r="C234" s="7" t="s">
        <v>276</v>
      </c>
      <c r="D234" s="12"/>
      <c r="E234" s="7">
        <v>2</v>
      </c>
      <c r="F234" s="7"/>
    </row>
    <row r="235" spans="1:6" hidden="1" outlineLevel="1">
      <c r="A235" s="7" t="s">
        <v>4937</v>
      </c>
      <c r="B235" s="8" t="s">
        <v>91</v>
      </c>
      <c r="C235" s="7" t="s">
        <v>92</v>
      </c>
      <c r="D235" s="12"/>
      <c r="E235" s="7">
        <v>1</v>
      </c>
      <c r="F235" s="7"/>
    </row>
    <row r="236" spans="1:6" hidden="1" outlineLevel="1">
      <c r="A236" s="7" t="s">
        <v>4936</v>
      </c>
      <c r="B236" s="8" t="s">
        <v>94</v>
      </c>
      <c r="C236" s="7" t="s">
        <v>95</v>
      </c>
      <c r="D236" s="12"/>
      <c r="E236" s="7">
        <v>1</v>
      </c>
      <c r="F236" s="7"/>
    </row>
    <row r="237" spans="1:6" hidden="1" outlineLevel="1">
      <c r="A237" s="7" t="s">
        <v>4935</v>
      </c>
      <c r="B237" s="8" t="s">
        <v>4068</v>
      </c>
      <c r="C237" s="7" t="s">
        <v>156</v>
      </c>
      <c r="D237" s="12"/>
      <c r="E237" s="7">
        <v>1</v>
      </c>
      <c r="F237" s="7"/>
    </row>
    <row r="238" spans="1:6" hidden="1" outlineLevel="1">
      <c r="A238" s="7" t="s">
        <v>4934</v>
      </c>
      <c r="B238" s="8" t="s">
        <v>4066</v>
      </c>
      <c r="C238" s="7" t="s">
        <v>4065</v>
      </c>
      <c r="D238" s="12"/>
      <c r="E238" s="7">
        <v>2</v>
      </c>
      <c r="F238" s="7"/>
    </row>
    <row r="239" spans="1:6" hidden="1" outlineLevel="1">
      <c r="A239" s="7" t="s">
        <v>4933</v>
      </c>
      <c r="B239" s="8" t="s">
        <v>222</v>
      </c>
      <c r="C239" s="7" t="s">
        <v>223</v>
      </c>
      <c r="D239" s="12"/>
      <c r="E239" s="7">
        <v>1</v>
      </c>
      <c r="F239" s="7"/>
    </row>
    <row r="240" spans="1:6" hidden="1" outlineLevel="1">
      <c r="A240" s="7" t="s">
        <v>4932</v>
      </c>
      <c r="B240" s="8" t="s">
        <v>225</v>
      </c>
      <c r="C240" s="7" t="s">
        <v>226</v>
      </c>
      <c r="D240" s="12"/>
      <c r="E240" s="7">
        <v>1</v>
      </c>
      <c r="F240" s="7"/>
    </row>
    <row r="241" spans="1:6" hidden="1" outlineLevel="1">
      <c r="A241" s="7" t="s">
        <v>4931</v>
      </c>
      <c r="B241" s="8" t="s">
        <v>208</v>
      </c>
      <c r="C241" s="7" t="s">
        <v>209</v>
      </c>
      <c r="D241" s="12"/>
      <c r="E241" s="7">
        <v>1</v>
      </c>
      <c r="F241" s="7"/>
    </row>
    <row r="242" spans="1:6" hidden="1" outlineLevel="1">
      <c r="A242" s="7" t="s">
        <v>4930</v>
      </c>
      <c r="B242" s="8" t="s">
        <v>300</v>
      </c>
      <c r="C242" s="7" t="s">
        <v>301</v>
      </c>
      <c r="D242" s="12"/>
      <c r="E242" s="7">
        <v>1</v>
      </c>
      <c r="F242" s="7"/>
    </row>
    <row r="243" spans="1:6" hidden="1" outlineLevel="1">
      <c r="A243" s="7" t="s">
        <v>4929</v>
      </c>
      <c r="B243" s="8" t="s">
        <v>231</v>
      </c>
      <c r="C243" s="7" t="s">
        <v>232</v>
      </c>
      <c r="D243" s="12"/>
      <c r="E243" s="7">
        <v>4</v>
      </c>
      <c r="F243" s="7"/>
    </row>
    <row r="244" spans="1:6" hidden="1" outlineLevel="1">
      <c r="A244" s="7" t="s">
        <v>4928</v>
      </c>
      <c r="B244" s="8" t="s">
        <v>35</v>
      </c>
      <c r="C244" s="7" t="s">
        <v>36</v>
      </c>
      <c r="D244" s="12"/>
      <c r="E244" s="7">
        <v>8</v>
      </c>
      <c r="F244" s="7"/>
    </row>
    <row r="245" spans="1:6" hidden="1" outlineLevel="1">
      <c r="A245" s="7" t="s">
        <v>4927</v>
      </c>
      <c r="B245" s="8" t="s">
        <v>214</v>
      </c>
      <c r="C245" s="7" t="s">
        <v>215</v>
      </c>
      <c r="D245" s="12"/>
      <c r="E245" s="7">
        <v>1</v>
      </c>
      <c r="F245" s="7"/>
    </row>
    <row r="246" spans="1:6" hidden="1" outlineLevel="1">
      <c r="A246" s="7" t="s">
        <v>4926</v>
      </c>
      <c r="B246" s="8" t="s">
        <v>146</v>
      </c>
      <c r="C246" s="7" t="s">
        <v>147</v>
      </c>
      <c r="D246" s="12"/>
      <c r="E246" s="7">
        <v>1</v>
      </c>
      <c r="F246" s="7"/>
    </row>
    <row r="247" spans="1:6" hidden="1" outlineLevel="1">
      <c r="A247" s="7" t="s">
        <v>4925</v>
      </c>
      <c r="B247" s="8" t="s">
        <v>38</v>
      </c>
      <c r="C247" s="7" t="s">
        <v>39</v>
      </c>
      <c r="D247" s="12"/>
      <c r="E247" s="7">
        <v>6</v>
      </c>
      <c r="F247" s="7"/>
    </row>
    <row r="248" spans="1:6" hidden="1" outlineLevel="1">
      <c r="A248" s="7" t="s">
        <v>4924</v>
      </c>
      <c r="B248" s="8" t="s">
        <v>311</v>
      </c>
      <c r="C248" s="7" t="s">
        <v>312</v>
      </c>
      <c r="D248" s="12"/>
      <c r="E248" s="7">
        <v>1</v>
      </c>
      <c r="F248" s="7"/>
    </row>
    <row r="249" spans="1:6" hidden="1" outlineLevel="1">
      <c r="A249" s="7" t="s">
        <v>4923</v>
      </c>
      <c r="B249" s="8" t="s">
        <v>2522</v>
      </c>
      <c r="C249" s="7" t="s">
        <v>2523</v>
      </c>
      <c r="D249" s="12"/>
      <c r="E249" s="7">
        <v>1</v>
      </c>
      <c r="F249" s="7"/>
    </row>
    <row r="250" spans="1:6" hidden="1" outlineLevel="1">
      <c r="A250" s="7" t="s">
        <v>4922</v>
      </c>
      <c r="B250" s="8" t="s">
        <v>160</v>
      </c>
      <c r="C250" s="7" t="s">
        <v>161</v>
      </c>
      <c r="D250" s="12"/>
      <c r="E250" s="7">
        <v>6</v>
      </c>
      <c r="F250" s="7"/>
    </row>
    <row r="251" spans="1:6" hidden="1" outlineLevel="1">
      <c r="A251" s="7" t="s">
        <v>4921</v>
      </c>
      <c r="B251" s="8" t="s">
        <v>149</v>
      </c>
      <c r="C251" s="7" t="s">
        <v>150</v>
      </c>
      <c r="D251" s="12"/>
      <c r="E251" s="7">
        <v>1</v>
      </c>
      <c r="F251" s="7"/>
    </row>
    <row r="252" spans="1:6" hidden="1" outlineLevel="1">
      <c r="A252" s="7" t="s">
        <v>4920</v>
      </c>
      <c r="B252" s="8" t="s">
        <v>170</v>
      </c>
      <c r="C252" s="7" t="s">
        <v>171</v>
      </c>
      <c r="D252" s="12"/>
      <c r="E252" s="7">
        <v>8</v>
      </c>
      <c r="F252" s="7"/>
    </row>
    <row r="253" spans="1:6" hidden="1" outlineLevel="1">
      <c r="A253" s="7" t="s">
        <v>4919</v>
      </c>
      <c r="B253" s="8" t="s">
        <v>32</v>
      </c>
      <c r="C253" s="7" t="s">
        <v>33</v>
      </c>
      <c r="D253" s="12"/>
      <c r="E253" s="7">
        <v>1</v>
      </c>
      <c r="F253" s="7"/>
    </row>
    <row r="254" spans="1:6" hidden="1" outlineLevel="1">
      <c r="A254" s="7" t="s">
        <v>4918</v>
      </c>
      <c r="B254" s="8" t="s">
        <v>23</v>
      </c>
      <c r="C254" s="7" t="s">
        <v>24</v>
      </c>
      <c r="D254" s="12"/>
      <c r="E254" s="7">
        <v>8</v>
      </c>
      <c r="F254" s="7"/>
    </row>
    <row r="255" spans="1:6" hidden="1" outlineLevel="1">
      <c r="A255" s="7" t="s">
        <v>4917</v>
      </c>
      <c r="B255" s="8" t="s">
        <v>26</v>
      </c>
      <c r="C255" s="7" t="s">
        <v>27</v>
      </c>
      <c r="D255" s="12"/>
      <c r="E255" s="7">
        <v>8</v>
      </c>
      <c r="F255" s="7"/>
    </row>
    <row r="256" spans="1:6" hidden="1" outlineLevel="1">
      <c r="A256" s="7" t="s">
        <v>4916</v>
      </c>
      <c r="B256" s="8" t="s">
        <v>29</v>
      </c>
      <c r="C256" s="7" t="s">
        <v>30</v>
      </c>
      <c r="D256" s="12"/>
      <c r="E256" s="7">
        <v>8</v>
      </c>
      <c r="F256" s="7"/>
    </row>
    <row r="257" spans="1:6" hidden="1" outlineLevel="1">
      <c r="A257" s="7" t="s">
        <v>4915</v>
      </c>
      <c r="B257" s="8" t="s">
        <v>175</v>
      </c>
      <c r="C257" s="7" t="s">
        <v>176</v>
      </c>
      <c r="D257" s="12"/>
      <c r="E257" s="7">
        <v>4</v>
      </c>
      <c r="F257" s="7"/>
    </row>
    <row r="258" spans="1:6" hidden="1" outlineLevel="1">
      <c r="A258" s="7" t="s">
        <v>4914</v>
      </c>
      <c r="B258" s="8" t="s">
        <v>1627</v>
      </c>
      <c r="C258" s="7" t="s">
        <v>1628</v>
      </c>
      <c r="D258" s="12"/>
      <c r="E258" s="7">
        <v>2</v>
      </c>
      <c r="F258" s="7"/>
    </row>
    <row r="259" spans="1:6" hidden="1" outlineLevel="1">
      <c r="A259" s="7" t="s">
        <v>4913</v>
      </c>
      <c r="B259" s="8" t="s">
        <v>86</v>
      </c>
      <c r="C259" s="7" t="s">
        <v>87</v>
      </c>
      <c r="D259" s="12"/>
      <c r="E259" s="7">
        <v>8</v>
      </c>
      <c r="F259" s="7"/>
    </row>
    <row r="260" spans="1:6" hidden="1" outlineLevel="1">
      <c r="A260" s="7" t="s">
        <v>4912</v>
      </c>
      <c r="B260" s="8" t="s">
        <v>193</v>
      </c>
      <c r="C260" s="7" t="s">
        <v>18</v>
      </c>
      <c r="D260" s="12"/>
      <c r="E260" s="7">
        <v>1</v>
      </c>
      <c r="F260" s="7"/>
    </row>
    <row r="261" spans="1:6" hidden="1" outlineLevel="1">
      <c r="A261" s="7" t="s">
        <v>4911</v>
      </c>
      <c r="B261" s="8" t="s">
        <v>97</v>
      </c>
      <c r="C261" s="7" t="s">
        <v>18</v>
      </c>
      <c r="D261" s="12"/>
      <c r="E261" s="7">
        <v>1</v>
      </c>
      <c r="F261" s="7"/>
    </row>
    <row r="262" spans="1:6" hidden="1" outlineLevel="1">
      <c r="A262" s="7" t="s">
        <v>4910</v>
      </c>
      <c r="B262" s="8" t="s">
        <v>282</v>
      </c>
      <c r="C262" s="7" t="s">
        <v>283</v>
      </c>
      <c r="D262" s="12"/>
      <c r="E262" s="7">
        <v>1</v>
      </c>
      <c r="F262" s="7"/>
    </row>
    <row r="263" spans="1:6" hidden="1" outlineLevel="1">
      <c r="A263" s="7" t="s">
        <v>4909</v>
      </c>
      <c r="B263" s="8" t="s">
        <v>291</v>
      </c>
      <c r="C263" s="7" t="s">
        <v>292</v>
      </c>
      <c r="D263" s="12"/>
      <c r="E263" s="7">
        <v>8</v>
      </c>
      <c r="F263" s="7"/>
    </row>
    <row r="264" spans="1:6" hidden="1" outlineLevel="1">
      <c r="A264" s="7" t="s">
        <v>4908</v>
      </c>
      <c r="B264" s="8" t="s">
        <v>211</v>
      </c>
      <c r="C264" s="7" t="s">
        <v>212</v>
      </c>
      <c r="D264" s="12"/>
      <c r="E264" s="7">
        <v>2</v>
      </c>
      <c r="F264" s="7"/>
    </row>
    <row r="265" spans="1:6" hidden="1" outlineLevel="1">
      <c r="A265" s="7" t="s">
        <v>4907</v>
      </c>
      <c r="B265" s="8" t="s">
        <v>128</v>
      </c>
      <c r="C265" s="7" t="s">
        <v>129</v>
      </c>
      <c r="D265" s="12"/>
      <c r="E265" s="7">
        <v>1</v>
      </c>
      <c r="F265" s="7"/>
    </row>
    <row r="266" spans="1:6" hidden="1" outlineLevel="1">
      <c r="A266" s="7" t="s">
        <v>4906</v>
      </c>
      <c r="B266" s="8" t="s">
        <v>219</v>
      </c>
      <c r="C266" s="7" t="s">
        <v>220</v>
      </c>
      <c r="D266" s="12"/>
      <c r="E266" s="7">
        <v>1</v>
      </c>
      <c r="F266" s="7"/>
    </row>
    <row r="267" spans="1:6" hidden="1" outlineLevel="1">
      <c r="A267" s="7" t="s">
        <v>4905</v>
      </c>
      <c r="B267" s="8" t="s">
        <v>240</v>
      </c>
      <c r="C267" s="7" t="s">
        <v>241</v>
      </c>
      <c r="D267" s="12"/>
      <c r="E267" s="7">
        <v>1</v>
      </c>
      <c r="F267" s="7"/>
    </row>
    <row r="268" spans="1:6" hidden="1" outlineLevel="1">
      <c r="A268" s="7" t="s">
        <v>4904</v>
      </c>
      <c r="B268" s="8" t="s">
        <v>237</v>
      </c>
      <c r="C268" s="7" t="s">
        <v>238</v>
      </c>
      <c r="D268" s="12"/>
      <c r="E268" s="7">
        <v>1</v>
      </c>
      <c r="F268" s="7"/>
    </row>
    <row r="269" spans="1:6" hidden="1" outlineLevel="1">
      <c r="A269" s="7" t="s">
        <v>4903</v>
      </c>
      <c r="B269" s="8" t="s">
        <v>243</v>
      </c>
      <c r="C269" s="7" t="s">
        <v>135</v>
      </c>
      <c r="D269" s="12"/>
      <c r="E269" s="7">
        <v>1</v>
      </c>
      <c r="F269" s="7"/>
    </row>
    <row r="270" spans="1:6" hidden="1" outlineLevel="1">
      <c r="A270" s="7" t="s">
        <v>4902</v>
      </c>
      <c r="B270" s="8" t="s">
        <v>228</v>
      </c>
      <c r="C270" s="7" t="s">
        <v>229</v>
      </c>
      <c r="D270" s="12"/>
      <c r="E270" s="7">
        <v>1</v>
      </c>
      <c r="F270" s="7"/>
    </row>
    <row r="271" spans="1:6" hidden="1" outlineLevel="1">
      <c r="A271" s="7" t="s">
        <v>4901</v>
      </c>
      <c r="B271" s="8" t="s">
        <v>317</v>
      </c>
      <c r="C271" s="7" t="s">
        <v>318</v>
      </c>
      <c r="D271" s="12"/>
      <c r="E271" s="7">
        <v>1</v>
      </c>
      <c r="F271" s="7"/>
    </row>
    <row r="272" spans="1:6" hidden="1" outlineLevel="1">
      <c r="A272" s="7" t="s">
        <v>4900</v>
      </c>
      <c r="B272" s="8" t="s">
        <v>247</v>
      </c>
      <c r="C272" s="7" t="s">
        <v>248</v>
      </c>
      <c r="D272" s="12"/>
      <c r="E272" s="7">
        <v>1</v>
      </c>
      <c r="F272" s="7"/>
    </row>
    <row r="273" spans="1:6" collapsed="1">
      <c r="A273" s="5">
        <v>8</v>
      </c>
      <c r="B273" s="6" t="s">
        <v>4899</v>
      </c>
      <c r="C273" s="5" t="s">
        <v>4898</v>
      </c>
      <c r="D273" s="11">
        <v>165</v>
      </c>
      <c r="E273" s="5">
        <v>0</v>
      </c>
      <c r="F273" s="5">
        <f>D273*E273</f>
        <v>0</v>
      </c>
    </row>
    <row r="274" spans="1:6" hidden="1" outlineLevel="1">
      <c r="A274" s="7" t="s">
        <v>124</v>
      </c>
      <c r="B274" s="8" t="s">
        <v>2866</v>
      </c>
      <c r="C274" s="7" t="s">
        <v>2867</v>
      </c>
      <c r="D274" s="12"/>
      <c r="E274" s="7">
        <v>1</v>
      </c>
      <c r="F274" s="7"/>
    </row>
    <row r="275" spans="1:6" hidden="1" outlineLevel="1">
      <c r="A275" s="7" t="s">
        <v>127</v>
      </c>
      <c r="B275" s="8" t="s">
        <v>225</v>
      </c>
      <c r="C275" s="7" t="s">
        <v>226</v>
      </c>
      <c r="D275" s="12"/>
      <c r="E275" s="7">
        <v>1</v>
      </c>
      <c r="F275" s="7"/>
    </row>
    <row r="276" spans="1:6" hidden="1" outlineLevel="1">
      <c r="A276" s="7" t="s">
        <v>130</v>
      </c>
      <c r="B276" s="8" t="s">
        <v>222</v>
      </c>
      <c r="C276" s="7" t="s">
        <v>223</v>
      </c>
      <c r="D276" s="12"/>
      <c r="E276" s="7">
        <v>1</v>
      </c>
      <c r="F276" s="7"/>
    </row>
    <row r="277" spans="1:6" hidden="1" outlineLevel="1">
      <c r="A277" s="7" t="s">
        <v>133</v>
      </c>
      <c r="B277" s="8" t="s">
        <v>219</v>
      </c>
      <c r="C277" s="7" t="s">
        <v>220</v>
      </c>
      <c r="D277" s="12"/>
      <c r="E277" s="7">
        <v>1</v>
      </c>
      <c r="F277" s="7"/>
    </row>
    <row r="278" spans="1:6" hidden="1" outlineLevel="1">
      <c r="A278" s="7" t="s">
        <v>4897</v>
      </c>
      <c r="B278" s="8" t="s">
        <v>809</v>
      </c>
      <c r="C278" s="7" t="s">
        <v>48</v>
      </c>
      <c r="D278" s="12"/>
      <c r="E278" s="7">
        <v>5</v>
      </c>
      <c r="F278" s="7"/>
    </row>
    <row r="279" spans="1:6" hidden="1" outlineLevel="1">
      <c r="A279" s="7" t="s">
        <v>4896</v>
      </c>
      <c r="B279" s="8" t="s">
        <v>816</v>
      </c>
      <c r="C279" s="7" t="s">
        <v>48</v>
      </c>
      <c r="D279" s="12"/>
      <c r="E279" s="7">
        <v>2</v>
      </c>
      <c r="F279" s="7"/>
    </row>
    <row r="280" spans="1:6" collapsed="1">
      <c r="A280" s="5">
        <v>9</v>
      </c>
      <c r="B280" s="6" t="s">
        <v>4895</v>
      </c>
      <c r="C280" s="5" t="s">
        <v>4894</v>
      </c>
      <c r="D280" s="11">
        <v>29150</v>
      </c>
      <c r="E280" s="5">
        <v>0</v>
      </c>
      <c r="F280" s="5">
        <f>D280*E280</f>
        <v>0</v>
      </c>
    </row>
    <row r="281" spans="1:6" hidden="1" outlineLevel="1">
      <c r="A281" s="7" t="s">
        <v>138</v>
      </c>
      <c r="B281" s="8" t="s">
        <v>4211</v>
      </c>
      <c r="C281" s="7" t="s">
        <v>4210</v>
      </c>
      <c r="D281" s="12"/>
      <c r="E281" s="7">
        <v>1</v>
      </c>
      <c r="F281" s="7"/>
    </row>
    <row r="282" spans="1:6" hidden="1" outlineLevel="1">
      <c r="A282" s="7" t="s">
        <v>140</v>
      </c>
      <c r="B282" s="8" t="s">
        <v>4209</v>
      </c>
      <c r="C282" s="7" t="s">
        <v>3124</v>
      </c>
      <c r="D282" s="12"/>
      <c r="E282" s="7">
        <v>1</v>
      </c>
      <c r="F282" s="7"/>
    </row>
    <row r="283" spans="1:6" hidden="1" outlineLevel="1">
      <c r="A283" s="7" t="s">
        <v>143</v>
      </c>
      <c r="B283" s="8" t="s">
        <v>4208</v>
      </c>
      <c r="C283" s="7" t="s">
        <v>4207</v>
      </c>
      <c r="D283" s="12"/>
      <c r="E283" s="7">
        <v>1</v>
      </c>
      <c r="F283" s="7"/>
    </row>
    <row r="284" spans="1:6" hidden="1" outlineLevel="1">
      <c r="A284" s="7" t="s">
        <v>145</v>
      </c>
      <c r="B284" s="8" t="s">
        <v>4893</v>
      </c>
      <c r="C284" s="7" t="s">
        <v>3124</v>
      </c>
      <c r="D284" s="12"/>
      <c r="E284" s="7">
        <v>1</v>
      </c>
      <c r="F284" s="7"/>
    </row>
    <row r="285" spans="1:6" hidden="1" outlineLevel="1">
      <c r="A285" s="7" t="s">
        <v>148</v>
      </c>
      <c r="B285" s="8" t="s">
        <v>4200</v>
      </c>
      <c r="C285" s="7" t="s">
        <v>4199</v>
      </c>
      <c r="D285" s="12"/>
      <c r="E285" s="7">
        <v>1</v>
      </c>
      <c r="F285" s="7"/>
    </row>
    <row r="286" spans="1:6" hidden="1" outlineLevel="1">
      <c r="A286" s="7" t="s">
        <v>151</v>
      </c>
      <c r="B286" s="8" t="s">
        <v>4198</v>
      </c>
      <c r="C286" s="7" t="s">
        <v>4197</v>
      </c>
      <c r="D286" s="12"/>
      <c r="E286" s="7">
        <v>1</v>
      </c>
      <c r="F286" s="7"/>
    </row>
    <row r="287" spans="1:6" hidden="1" outlineLevel="1">
      <c r="A287" s="7" t="s">
        <v>154</v>
      </c>
      <c r="B287" s="8" t="s">
        <v>178</v>
      </c>
      <c r="C287" s="7" t="s">
        <v>179</v>
      </c>
      <c r="D287" s="12"/>
      <c r="E287" s="7">
        <v>6</v>
      </c>
      <c r="F287" s="7"/>
    </row>
    <row r="288" spans="1:6" hidden="1" outlineLevel="1">
      <c r="A288" s="7" t="s">
        <v>157</v>
      </c>
      <c r="B288" s="8" t="s">
        <v>4196</v>
      </c>
      <c r="C288" s="7" t="s">
        <v>4195</v>
      </c>
      <c r="D288" s="12"/>
      <c r="E288" s="7">
        <v>1</v>
      </c>
      <c r="F288" s="7"/>
    </row>
    <row r="289" spans="1:6" hidden="1" outlineLevel="1">
      <c r="A289" s="7" t="s">
        <v>159</v>
      </c>
      <c r="B289" s="8" t="s">
        <v>211</v>
      </c>
      <c r="C289" s="7" t="s">
        <v>212</v>
      </c>
      <c r="D289" s="12"/>
      <c r="E289" s="7">
        <v>2</v>
      </c>
      <c r="F289" s="7"/>
    </row>
    <row r="290" spans="1:6" hidden="1" outlineLevel="1">
      <c r="A290" s="7" t="s">
        <v>162</v>
      </c>
      <c r="B290" s="8" t="s">
        <v>4194</v>
      </c>
      <c r="C290" s="7" t="s">
        <v>4193</v>
      </c>
      <c r="D290" s="12"/>
      <c r="E290" s="7">
        <v>1</v>
      </c>
      <c r="F290" s="7"/>
    </row>
    <row r="291" spans="1:6" hidden="1" outlineLevel="1">
      <c r="A291" s="7" t="s">
        <v>163</v>
      </c>
      <c r="B291" s="8" t="s">
        <v>214</v>
      </c>
      <c r="C291" s="7" t="s">
        <v>215</v>
      </c>
      <c r="D291" s="12"/>
      <c r="E291" s="7">
        <v>1</v>
      </c>
      <c r="F291" s="7"/>
    </row>
    <row r="292" spans="1:6" hidden="1" outlineLevel="1">
      <c r="A292" s="7" t="s">
        <v>164</v>
      </c>
      <c r="B292" s="8" t="s">
        <v>4119</v>
      </c>
      <c r="C292" s="7" t="s">
        <v>4118</v>
      </c>
      <c r="D292" s="12"/>
      <c r="E292" s="7">
        <v>1</v>
      </c>
      <c r="F292" s="7"/>
    </row>
    <row r="293" spans="1:6" hidden="1" outlineLevel="1">
      <c r="A293" s="7" t="s">
        <v>165</v>
      </c>
      <c r="B293" s="8" t="s">
        <v>219</v>
      </c>
      <c r="C293" s="7" t="s">
        <v>220</v>
      </c>
      <c r="D293" s="12"/>
      <c r="E293" s="7">
        <v>1</v>
      </c>
      <c r="F293" s="7"/>
    </row>
    <row r="294" spans="1:6" hidden="1" outlineLevel="1">
      <c r="A294" s="7" t="s">
        <v>166</v>
      </c>
      <c r="B294" s="8" t="s">
        <v>4190</v>
      </c>
      <c r="C294" s="7" t="s">
        <v>4189</v>
      </c>
      <c r="D294" s="12"/>
      <c r="E294" s="7">
        <v>1</v>
      </c>
      <c r="F294" s="7"/>
    </row>
    <row r="295" spans="1:6" hidden="1" outlineLevel="1">
      <c r="A295" s="7" t="s">
        <v>169</v>
      </c>
      <c r="B295" s="8" t="s">
        <v>222</v>
      </c>
      <c r="C295" s="7" t="s">
        <v>223</v>
      </c>
      <c r="D295" s="12"/>
      <c r="E295" s="7">
        <v>1</v>
      </c>
      <c r="F295" s="7"/>
    </row>
    <row r="296" spans="1:6" hidden="1" outlineLevel="1">
      <c r="A296" s="7" t="s">
        <v>172</v>
      </c>
      <c r="B296" s="8" t="s">
        <v>225</v>
      </c>
      <c r="C296" s="7" t="s">
        <v>226</v>
      </c>
      <c r="D296" s="12"/>
      <c r="E296" s="7">
        <v>1</v>
      </c>
      <c r="F296" s="7"/>
    </row>
    <row r="297" spans="1:6" hidden="1" outlineLevel="1">
      <c r="A297" s="7" t="s">
        <v>174</v>
      </c>
      <c r="B297" s="8" t="s">
        <v>4186</v>
      </c>
      <c r="C297" s="7" t="s">
        <v>112</v>
      </c>
      <c r="D297" s="12"/>
      <c r="E297" s="7">
        <v>1</v>
      </c>
      <c r="F297" s="7"/>
    </row>
    <row r="298" spans="1:6" hidden="1" outlineLevel="1">
      <c r="A298" s="7" t="s">
        <v>177</v>
      </c>
      <c r="B298" s="8" t="s">
        <v>4181</v>
      </c>
      <c r="C298" s="7" t="s">
        <v>4180</v>
      </c>
      <c r="D298" s="12"/>
      <c r="E298" s="7">
        <v>2</v>
      </c>
      <c r="F298" s="7"/>
    </row>
    <row r="299" spans="1:6" hidden="1" outlineLevel="1">
      <c r="A299" s="7" t="s">
        <v>180</v>
      </c>
      <c r="B299" s="8" t="s">
        <v>4892</v>
      </c>
      <c r="C299" s="7" t="s">
        <v>4174</v>
      </c>
      <c r="D299" s="12"/>
      <c r="E299" s="7">
        <v>1</v>
      </c>
      <c r="F299" s="7"/>
    </row>
    <row r="300" spans="1:6" collapsed="1">
      <c r="A300" s="5">
        <v>10</v>
      </c>
      <c r="B300" s="6" t="s">
        <v>4891</v>
      </c>
      <c r="C300" s="5" t="s">
        <v>4890</v>
      </c>
      <c r="D300" s="11">
        <v>1060</v>
      </c>
      <c r="E300" s="5">
        <v>0</v>
      </c>
      <c r="F300" s="5">
        <f>D300*E300</f>
        <v>0</v>
      </c>
    </row>
    <row r="301" spans="1:6" hidden="1" outlineLevel="1">
      <c r="A301" s="7" t="s">
        <v>251</v>
      </c>
      <c r="B301" s="8" t="s">
        <v>2866</v>
      </c>
      <c r="C301" s="7" t="s">
        <v>2867</v>
      </c>
      <c r="D301" s="12"/>
      <c r="E301" s="7">
        <v>1</v>
      </c>
      <c r="F301" s="7"/>
    </row>
    <row r="302" spans="1:6" hidden="1" outlineLevel="1">
      <c r="A302" s="7" t="s">
        <v>254</v>
      </c>
      <c r="B302" s="8" t="s">
        <v>219</v>
      </c>
      <c r="C302" s="7" t="s">
        <v>220</v>
      </c>
      <c r="D302" s="12"/>
      <c r="E302" s="7">
        <v>1</v>
      </c>
      <c r="F302" s="7"/>
    </row>
    <row r="303" spans="1:6" hidden="1" outlineLevel="1">
      <c r="A303" s="7" t="s">
        <v>257</v>
      </c>
      <c r="B303" s="8" t="s">
        <v>225</v>
      </c>
      <c r="C303" s="7" t="s">
        <v>226</v>
      </c>
      <c r="D303" s="12"/>
      <c r="E303" s="7">
        <v>1</v>
      </c>
      <c r="F303" s="7"/>
    </row>
    <row r="304" spans="1:6" hidden="1" outlineLevel="1">
      <c r="A304" s="7" t="s">
        <v>258</v>
      </c>
      <c r="B304" s="8" t="s">
        <v>222</v>
      </c>
      <c r="C304" s="7" t="s">
        <v>223</v>
      </c>
      <c r="D304" s="12"/>
      <c r="E304" s="7">
        <v>1</v>
      </c>
      <c r="F304" s="7"/>
    </row>
    <row r="305" spans="1:6" hidden="1" outlineLevel="1">
      <c r="A305" s="7" t="s">
        <v>259</v>
      </c>
      <c r="B305" s="8" t="s">
        <v>228</v>
      </c>
      <c r="C305" s="7" t="s">
        <v>229</v>
      </c>
      <c r="D305" s="12"/>
      <c r="E305" s="7">
        <v>1</v>
      </c>
      <c r="F305" s="7"/>
    </row>
    <row r="306" spans="1:6" hidden="1" outlineLevel="1">
      <c r="A306" s="7" t="s">
        <v>260</v>
      </c>
      <c r="B306" s="8" t="s">
        <v>4889</v>
      </c>
      <c r="C306" s="7" t="s">
        <v>4888</v>
      </c>
      <c r="D306" s="12"/>
      <c r="E306" s="7">
        <v>1</v>
      </c>
      <c r="F306" s="7"/>
    </row>
    <row r="307" spans="1:6" hidden="1" outlineLevel="1">
      <c r="A307" s="7" t="s">
        <v>261</v>
      </c>
      <c r="B307" s="8" t="s">
        <v>4119</v>
      </c>
      <c r="C307" s="7" t="s">
        <v>4118</v>
      </c>
      <c r="D307" s="12"/>
      <c r="E307" s="7">
        <v>1</v>
      </c>
      <c r="F307" s="7"/>
    </row>
    <row r="308" spans="1:6" hidden="1" outlineLevel="1">
      <c r="A308" s="7" t="s">
        <v>262</v>
      </c>
      <c r="B308" s="8" t="s">
        <v>4887</v>
      </c>
      <c r="C308" s="7" t="s">
        <v>4886</v>
      </c>
      <c r="D308" s="12"/>
      <c r="E308" s="7">
        <v>2</v>
      </c>
      <c r="F308" s="7"/>
    </row>
    <row r="309" spans="1:6" hidden="1" outlineLevel="1">
      <c r="A309" s="7" t="s">
        <v>263</v>
      </c>
      <c r="B309" s="8" t="s">
        <v>4885</v>
      </c>
      <c r="C309" s="7" t="s">
        <v>4884</v>
      </c>
      <c r="D309" s="12"/>
      <c r="E309" s="7">
        <v>4</v>
      </c>
      <c r="F309" s="7"/>
    </row>
    <row r="310" spans="1:6" hidden="1" outlineLevel="1">
      <c r="A310" s="7" t="s">
        <v>264</v>
      </c>
      <c r="B310" s="8" t="s">
        <v>809</v>
      </c>
      <c r="C310" s="7" t="s">
        <v>48</v>
      </c>
      <c r="D310" s="12"/>
      <c r="E310" s="7">
        <v>3</v>
      </c>
      <c r="F310" s="7"/>
    </row>
    <row r="311" spans="1:6" hidden="1" outlineLevel="1">
      <c r="A311" s="7" t="s">
        <v>265</v>
      </c>
      <c r="B311" s="8" t="s">
        <v>816</v>
      </c>
      <c r="C311" s="7" t="s">
        <v>48</v>
      </c>
      <c r="D311" s="12"/>
      <c r="E311" s="7">
        <v>2</v>
      </c>
      <c r="F311" s="7"/>
    </row>
    <row r="312" spans="1:6" collapsed="1">
      <c r="A312" s="5">
        <v>11</v>
      </c>
      <c r="B312" s="6" t="s">
        <v>4883</v>
      </c>
      <c r="C312" s="5" t="s">
        <v>4882</v>
      </c>
      <c r="D312" s="11">
        <v>1300</v>
      </c>
      <c r="E312" s="5">
        <v>0</v>
      </c>
      <c r="F312" s="5">
        <f>D312*E312</f>
        <v>0</v>
      </c>
    </row>
    <row r="313" spans="1:6" hidden="1" outlineLevel="1">
      <c r="A313" s="7" t="s">
        <v>322</v>
      </c>
      <c r="B313" s="8" t="s">
        <v>252</v>
      </c>
      <c r="C313" s="7" t="s">
        <v>253</v>
      </c>
      <c r="D313" s="12"/>
      <c r="E313" s="7">
        <v>1</v>
      </c>
      <c r="F313" s="7"/>
    </row>
    <row r="314" spans="1:6" hidden="1" outlineLevel="1">
      <c r="A314" s="7" t="s">
        <v>323</v>
      </c>
      <c r="B314" s="8" t="s">
        <v>255</v>
      </c>
      <c r="C314" s="7" t="s">
        <v>256</v>
      </c>
      <c r="D314" s="12"/>
      <c r="E314" s="7">
        <v>1</v>
      </c>
      <c r="F314" s="7"/>
    </row>
    <row r="315" spans="1:6" hidden="1" outlineLevel="1">
      <c r="A315" s="7" t="s">
        <v>324</v>
      </c>
      <c r="B315" s="8" t="s">
        <v>4879</v>
      </c>
      <c r="C315" s="7" t="s">
        <v>4878</v>
      </c>
      <c r="D315" s="12"/>
      <c r="E315" s="7">
        <v>1</v>
      </c>
      <c r="F315" s="7"/>
    </row>
    <row r="316" spans="1:6" hidden="1" outlineLevel="1">
      <c r="A316" s="7" t="s">
        <v>325</v>
      </c>
      <c r="B316" s="8" t="s">
        <v>160</v>
      </c>
      <c r="C316" s="7" t="s">
        <v>161</v>
      </c>
      <c r="D316" s="12"/>
      <c r="E316" s="7">
        <v>4</v>
      </c>
      <c r="F316" s="7"/>
    </row>
    <row r="317" spans="1:6" hidden="1" outlineLevel="1">
      <c r="A317" s="7" t="s">
        <v>326</v>
      </c>
      <c r="B317" s="8" t="s">
        <v>4100</v>
      </c>
      <c r="C317" s="7" t="s">
        <v>4099</v>
      </c>
      <c r="D317" s="12"/>
      <c r="E317" s="7">
        <v>2</v>
      </c>
      <c r="F317" s="7"/>
    </row>
    <row r="318" spans="1:6" hidden="1" outlineLevel="1">
      <c r="A318" s="7" t="s">
        <v>327</v>
      </c>
      <c r="B318" s="8" t="s">
        <v>188</v>
      </c>
      <c r="C318" s="7" t="s">
        <v>189</v>
      </c>
      <c r="D318" s="12"/>
      <c r="E318" s="7">
        <v>3</v>
      </c>
      <c r="F318" s="7"/>
    </row>
    <row r="319" spans="1:6" hidden="1" outlineLevel="1">
      <c r="A319" s="7" t="s">
        <v>328</v>
      </c>
      <c r="B319" s="8" t="s">
        <v>185</v>
      </c>
      <c r="C319" s="7" t="s">
        <v>186</v>
      </c>
      <c r="D319" s="12"/>
      <c r="E319" s="7">
        <v>1</v>
      </c>
      <c r="F319" s="7"/>
    </row>
    <row r="320" spans="1:6" hidden="1" outlineLevel="1">
      <c r="A320" s="7" t="s">
        <v>329</v>
      </c>
      <c r="B320" s="8" t="s">
        <v>275</v>
      </c>
      <c r="C320" s="7" t="s">
        <v>276</v>
      </c>
      <c r="D320" s="12"/>
      <c r="E320" s="7">
        <v>2</v>
      </c>
      <c r="F320" s="7"/>
    </row>
    <row r="321" spans="1:6" hidden="1" outlineLevel="1">
      <c r="A321" s="7" t="s">
        <v>330</v>
      </c>
      <c r="B321" s="8" t="s">
        <v>94</v>
      </c>
      <c r="C321" s="7" t="s">
        <v>95</v>
      </c>
      <c r="D321" s="12"/>
      <c r="E321" s="7">
        <v>1</v>
      </c>
      <c r="F321" s="7"/>
    </row>
    <row r="322" spans="1:6" hidden="1" outlineLevel="1">
      <c r="A322" s="7" t="s">
        <v>331</v>
      </c>
      <c r="B322" s="8" t="s">
        <v>91</v>
      </c>
      <c r="C322" s="7" t="s">
        <v>92</v>
      </c>
      <c r="D322" s="12"/>
      <c r="E322" s="7">
        <v>1</v>
      </c>
      <c r="F322" s="7"/>
    </row>
    <row r="323" spans="1:6" hidden="1" outlineLevel="1">
      <c r="A323" s="7" t="s">
        <v>332</v>
      </c>
      <c r="B323" s="8" t="s">
        <v>35</v>
      </c>
      <c r="C323" s="7" t="s">
        <v>36</v>
      </c>
      <c r="D323" s="12"/>
      <c r="E323" s="7">
        <v>8</v>
      </c>
      <c r="F323" s="7"/>
    </row>
    <row r="324" spans="1:6" hidden="1" outlineLevel="1">
      <c r="A324" s="7" t="s">
        <v>333</v>
      </c>
      <c r="B324" s="8" t="s">
        <v>231</v>
      </c>
      <c r="C324" s="7" t="s">
        <v>232</v>
      </c>
      <c r="D324" s="12"/>
      <c r="E324" s="7">
        <v>4</v>
      </c>
      <c r="F324" s="7"/>
    </row>
    <row r="325" spans="1:6" hidden="1" outlineLevel="1">
      <c r="A325" s="7" t="s">
        <v>334</v>
      </c>
      <c r="B325" s="8" t="s">
        <v>38</v>
      </c>
      <c r="C325" s="7" t="s">
        <v>39</v>
      </c>
      <c r="D325" s="12"/>
      <c r="E325" s="7">
        <v>6</v>
      </c>
      <c r="F325" s="7"/>
    </row>
    <row r="326" spans="1:6" hidden="1" outlineLevel="1">
      <c r="A326" s="7" t="s">
        <v>335</v>
      </c>
      <c r="B326" s="8" t="s">
        <v>300</v>
      </c>
      <c r="C326" s="7" t="s">
        <v>301</v>
      </c>
      <c r="D326" s="12"/>
      <c r="E326" s="7">
        <v>1</v>
      </c>
      <c r="F326" s="7"/>
    </row>
    <row r="327" spans="1:6" hidden="1" outlineLevel="1">
      <c r="A327" s="7" t="s">
        <v>336</v>
      </c>
      <c r="B327" s="8" t="s">
        <v>311</v>
      </c>
      <c r="C327" s="7" t="s">
        <v>312</v>
      </c>
      <c r="D327" s="12"/>
      <c r="E327" s="7">
        <v>1</v>
      </c>
      <c r="F327" s="7"/>
    </row>
    <row r="328" spans="1:6" hidden="1" outlineLevel="1">
      <c r="A328" s="7" t="s">
        <v>337</v>
      </c>
      <c r="B328" s="8" t="s">
        <v>208</v>
      </c>
      <c r="C328" s="7" t="s">
        <v>209</v>
      </c>
      <c r="D328" s="12"/>
      <c r="E328" s="7">
        <v>1</v>
      </c>
      <c r="F328" s="7"/>
    </row>
    <row r="329" spans="1:6" hidden="1" outlineLevel="1">
      <c r="A329" s="7" t="s">
        <v>338</v>
      </c>
      <c r="B329" s="8" t="s">
        <v>170</v>
      </c>
      <c r="C329" s="7" t="s">
        <v>171</v>
      </c>
      <c r="D329" s="12"/>
      <c r="E329" s="7">
        <v>8</v>
      </c>
      <c r="F329" s="7"/>
    </row>
    <row r="330" spans="1:6" hidden="1" outlineLevel="1">
      <c r="A330" s="7" t="s">
        <v>339</v>
      </c>
      <c r="B330" s="8" t="s">
        <v>4050</v>
      </c>
      <c r="C330" s="7" t="s">
        <v>4049</v>
      </c>
      <c r="D330" s="12"/>
      <c r="E330" s="7">
        <v>2</v>
      </c>
      <c r="F330" s="7"/>
    </row>
    <row r="331" spans="1:6" hidden="1" outlineLevel="1">
      <c r="A331" s="7" t="s">
        <v>340</v>
      </c>
      <c r="B331" s="8" t="s">
        <v>4036</v>
      </c>
      <c r="C331" s="7" t="s">
        <v>183</v>
      </c>
      <c r="D331" s="12"/>
      <c r="E331" s="7">
        <v>1</v>
      </c>
      <c r="F331" s="7"/>
    </row>
    <row r="332" spans="1:6" hidden="1" outlineLevel="1">
      <c r="A332" s="7" t="s">
        <v>341</v>
      </c>
      <c r="B332" s="8" t="s">
        <v>4068</v>
      </c>
      <c r="C332" s="7" t="s">
        <v>156</v>
      </c>
      <c r="D332" s="12"/>
      <c r="E332" s="7">
        <v>1</v>
      </c>
      <c r="F332" s="7"/>
    </row>
    <row r="333" spans="1:6" hidden="1" outlineLevel="1">
      <c r="A333" s="7" t="s">
        <v>342</v>
      </c>
      <c r="B333" s="8" t="s">
        <v>4066</v>
      </c>
      <c r="C333" s="7" t="s">
        <v>4065</v>
      </c>
      <c r="D333" s="12"/>
      <c r="E333" s="7">
        <v>1</v>
      </c>
      <c r="F333" s="7"/>
    </row>
    <row r="334" spans="1:6" hidden="1" outlineLevel="1">
      <c r="A334" s="7" t="s">
        <v>343</v>
      </c>
      <c r="B334" s="8" t="s">
        <v>4854</v>
      </c>
      <c r="C334" s="7" t="s">
        <v>4853</v>
      </c>
      <c r="D334" s="12"/>
      <c r="E334" s="7">
        <v>1</v>
      </c>
      <c r="F334" s="7"/>
    </row>
    <row r="335" spans="1:6" hidden="1" outlineLevel="1">
      <c r="A335" s="7" t="s">
        <v>344</v>
      </c>
      <c r="B335" s="8" t="s">
        <v>269</v>
      </c>
      <c r="C335" s="7" t="s">
        <v>270</v>
      </c>
      <c r="D335" s="12"/>
      <c r="E335" s="7">
        <v>8</v>
      </c>
      <c r="F335" s="7"/>
    </row>
    <row r="336" spans="1:6" hidden="1" outlineLevel="1">
      <c r="A336" s="7" t="s">
        <v>345</v>
      </c>
      <c r="B336" s="8" t="s">
        <v>175</v>
      </c>
      <c r="C336" s="7" t="s">
        <v>176</v>
      </c>
      <c r="D336" s="12"/>
      <c r="E336" s="7">
        <v>4</v>
      </c>
      <c r="F336" s="7"/>
    </row>
    <row r="337" spans="1:6" hidden="1" outlineLevel="1">
      <c r="A337" s="7" t="s">
        <v>346</v>
      </c>
      <c r="B337" s="8" t="s">
        <v>125</v>
      </c>
      <c r="C337" s="7" t="s">
        <v>126</v>
      </c>
      <c r="D337" s="12"/>
      <c r="E337" s="7">
        <v>1</v>
      </c>
      <c r="F337" s="7"/>
    </row>
    <row r="338" spans="1:6" collapsed="1">
      <c r="A338" s="5">
        <v>12</v>
      </c>
      <c r="B338" s="6" t="s">
        <v>4881</v>
      </c>
      <c r="C338" s="5" t="s">
        <v>4880</v>
      </c>
      <c r="D338" s="11">
        <v>1300</v>
      </c>
      <c r="E338" s="5">
        <v>0</v>
      </c>
      <c r="F338" s="5">
        <f>D338*E338</f>
        <v>0</v>
      </c>
    </row>
    <row r="339" spans="1:6" hidden="1" outlineLevel="1">
      <c r="A339" s="7" t="s">
        <v>368</v>
      </c>
      <c r="B339" s="8" t="s">
        <v>252</v>
      </c>
      <c r="C339" s="7" t="s">
        <v>253</v>
      </c>
      <c r="D339" s="12"/>
      <c r="E339" s="7">
        <v>1</v>
      </c>
      <c r="F339" s="7"/>
    </row>
    <row r="340" spans="1:6" hidden="1" outlineLevel="1">
      <c r="A340" s="7" t="s">
        <v>371</v>
      </c>
      <c r="B340" s="8" t="s">
        <v>255</v>
      </c>
      <c r="C340" s="7" t="s">
        <v>256</v>
      </c>
      <c r="D340" s="12"/>
      <c r="E340" s="7">
        <v>1</v>
      </c>
      <c r="F340" s="7"/>
    </row>
    <row r="341" spans="1:6" hidden="1" outlineLevel="1">
      <c r="A341" s="7" t="s">
        <v>374</v>
      </c>
      <c r="B341" s="8" t="s">
        <v>4879</v>
      </c>
      <c r="C341" s="7" t="s">
        <v>4878</v>
      </c>
      <c r="D341" s="12"/>
      <c r="E341" s="7">
        <v>1</v>
      </c>
      <c r="F341" s="7"/>
    </row>
    <row r="342" spans="1:6" hidden="1" outlineLevel="1">
      <c r="A342" s="7" t="s">
        <v>377</v>
      </c>
      <c r="B342" s="8" t="s">
        <v>160</v>
      </c>
      <c r="C342" s="7" t="s">
        <v>161</v>
      </c>
      <c r="D342" s="12"/>
      <c r="E342" s="7">
        <v>4</v>
      </c>
      <c r="F342" s="7"/>
    </row>
    <row r="343" spans="1:6" hidden="1" outlineLevel="1">
      <c r="A343" s="7" t="s">
        <v>380</v>
      </c>
      <c r="B343" s="8" t="s">
        <v>4047</v>
      </c>
      <c r="C343" s="7" t="s">
        <v>4046</v>
      </c>
      <c r="D343" s="12"/>
      <c r="E343" s="7">
        <v>2</v>
      </c>
      <c r="F343" s="7"/>
    </row>
    <row r="344" spans="1:6" hidden="1" outlineLevel="1">
      <c r="A344" s="7" t="s">
        <v>382</v>
      </c>
      <c r="B344" s="8" t="s">
        <v>188</v>
      </c>
      <c r="C344" s="7" t="s">
        <v>189</v>
      </c>
      <c r="D344" s="12"/>
      <c r="E344" s="7">
        <v>3</v>
      </c>
      <c r="F344" s="7"/>
    </row>
    <row r="345" spans="1:6" hidden="1" outlineLevel="1">
      <c r="A345" s="7" t="s">
        <v>383</v>
      </c>
      <c r="B345" s="8" t="s">
        <v>185</v>
      </c>
      <c r="C345" s="7" t="s">
        <v>186</v>
      </c>
      <c r="D345" s="12"/>
      <c r="E345" s="7">
        <v>1</v>
      </c>
      <c r="F345" s="7"/>
    </row>
    <row r="346" spans="1:6" hidden="1" outlineLevel="1">
      <c r="A346" s="7" t="s">
        <v>385</v>
      </c>
      <c r="B346" s="8" t="s">
        <v>275</v>
      </c>
      <c r="C346" s="7" t="s">
        <v>276</v>
      </c>
      <c r="D346" s="12"/>
      <c r="E346" s="7">
        <v>2</v>
      </c>
      <c r="F346" s="7"/>
    </row>
    <row r="347" spans="1:6" hidden="1" outlineLevel="1">
      <c r="A347" s="7" t="s">
        <v>388</v>
      </c>
      <c r="B347" s="8" t="s">
        <v>94</v>
      </c>
      <c r="C347" s="7" t="s">
        <v>95</v>
      </c>
      <c r="D347" s="12"/>
      <c r="E347" s="7">
        <v>1</v>
      </c>
      <c r="F347" s="7"/>
    </row>
    <row r="348" spans="1:6" hidden="1" outlineLevel="1">
      <c r="A348" s="7" t="s">
        <v>391</v>
      </c>
      <c r="B348" s="8" t="s">
        <v>91</v>
      </c>
      <c r="C348" s="7" t="s">
        <v>92</v>
      </c>
      <c r="D348" s="12"/>
      <c r="E348" s="7">
        <v>1</v>
      </c>
      <c r="F348" s="7"/>
    </row>
    <row r="349" spans="1:6" hidden="1" outlineLevel="1">
      <c r="A349" s="7" t="s">
        <v>394</v>
      </c>
      <c r="B349" s="8" t="s">
        <v>35</v>
      </c>
      <c r="C349" s="7" t="s">
        <v>36</v>
      </c>
      <c r="D349" s="12"/>
      <c r="E349" s="7">
        <v>8</v>
      </c>
      <c r="F349" s="7"/>
    </row>
    <row r="350" spans="1:6" hidden="1" outlineLevel="1">
      <c r="A350" s="7" t="s">
        <v>397</v>
      </c>
      <c r="B350" s="8" t="s">
        <v>231</v>
      </c>
      <c r="C350" s="7" t="s">
        <v>232</v>
      </c>
      <c r="D350" s="12"/>
      <c r="E350" s="7">
        <v>4</v>
      </c>
      <c r="F350" s="7"/>
    </row>
    <row r="351" spans="1:6" hidden="1" outlineLevel="1">
      <c r="A351" s="7" t="s">
        <v>400</v>
      </c>
      <c r="B351" s="8" t="s">
        <v>38</v>
      </c>
      <c r="C351" s="7" t="s">
        <v>39</v>
      </c>
      <c r="D351" s="12"/>
      <c r="E351" s="7">
        <v>6</v>
      </c>
      <c r="F351" s="7"/>
    </row>
    <row r="352" spans="1:6" hidden="1" outlineLevel="1">
      <c r="A352" s="7" t="s">
        <v>403</v>
      </c>
      <c r="B352" s="8" t="s">
        <v>300</v>
      </c>
      <c r="C352" s="7" t="s">
        <v>301</v>
      </c>
      <c r="D352" s="12"/>
      <c r="E352" s="7">
        <v>1</v>
      </c>
      <c r="F352" s="7"/>
    </row>
    <row r="353" spans="1:6" hidden="1" outlineLevel="1">
      <c r="A353" s="7" t="s">
        <v>404</v>
      </c>
      <c r="B353" s="8" t="s">
        <v>311</v>
      </c>
      <c r="C353" s="7" t="s">
        <v>312</v>
      </c>
      <c r="D353" s="12"/>
      <c r="E353" s="7">
        <v>1</v>
      </c>
      <c r="F353" s="7"/>
    </row>
    <row r="354" spans="1:6" hidden="1" outlineLevel="1">
      <c r="A354" s="7" t="s">
        <v>4877</v>
      </c>
      <c r="B354" s="8" t="s">
        <v>208</v>
      </c>
      <c r="C354" s="7" t="s">
        <v>209</v>
      </c>
      <c r="D354" s="12"/>
      <c r="E354" s="7">
        <v>1</v>
      </c>
      <c r="F354" s="7"/>
    </row>
    <row r="355" spans="1:6" hidden="1" outlineLevel="1">
      <c r="A355" s="7" t="s">
        <v>4876</v>
      </c>
      <c r="B355" s="8" t="s">
        <v>170</v>
      </c>
      <c r="C355" s="7" t="s">
        <v>171</v>
      </c>
      <c r="D355" s="12"/>
      <c r="E355" s="7">
        <v>8</v>
      </c>
      <c r="F355" s="7"/>
    </row>
    <row r="356" spans="1:6" hidden="1" outlineLevel="1">
      <c r="A356" s="7" t="s">
        <v>4875</v>
      </c>
      <c r="B356" s="8" t="s">
        <v>4050</v>
      </c>
      <c r="C356" s="7" t="s">
        <v>4049</v>
      </c>
      <c r="D356" s="12"/>
      <c r="E356" s="7">
        <v>2</v>
      </c>
      <c r="F356" s="7"/>
    </row>
    <row r="357" spans="1:6" hidden="1" outlineLevel="1">
      <c r="A357" s="7" t="s">
        <v>4874</v>
      </c>
      <c r="B357" s="8" t="s">
        <v>4036</v>
      </c>
      <c r="C357" s="7" t="s">
        <v>183</v>
      </c>
      <c r="D357" s="12"/>
      <c r="E357" s="7">
        <v>1</v>
      </c>
      <c r="F357" s="7"/>
    </row>
    <row r="358" spans="1:6" hidden="1" outlineLevel="1">
      <c r="A358" s="7" t="s">
        <v>4873</v>
      </c>
      <c r="B358" s="8" t="s">
        <v>4068</v>
      </c>
      <c r="C358" s="7" t="s">
        <v>156</v>
      </c>
      <c r="D358" s="12"/>
      <c r="E358" s="7">
        <v>1</v>
      </c>
      <c r="F358" s="7"/>
    </row>
    <row r="359" spans="1:6" hidden="1" outlineLevel="1">
      <c r="A359" s="7" t="s">
        <v>4872</v>
      </c>
      <c r="B359" s="8" t="s">
        <v>4066</v>
      </c>
      <c r="C359" s="7" t="s">
        <v>4065</v>
      </c>
      <c r="D359" s="12"/>
      <c r="E359" s="7">
        <v>2</v>
      </c>
      <c r="F359" s="7"/>
    </row>
    <row r="360" spans="1:6" hidden="1" outlineLevel="1">
      <c r="A360" s="7" t="s">
        <v>4871</v>
      </c>
      <c r="B360" s="8" t="s">
        <v>4854</v>
      </c>
      <c r="C360" s="7" t="s">
        <v>4853</v>
      </c>
      <c r="D360" s="12"/>
      <c r="E360" s="7">
        <v>1</v>
      </c>
      <c r="F360" s="7"/>
    </row>
    <row r="361" spans="1:6" hidden="1" outlineLevel="1">
      <c r="A361" s="7" t="s">
        <v>4870</v>
      </c>
      <c r="B361" s="8" t="s">
        <v>269</v>
      </c>
      <c r="C361" s="7" t="s">
        <v>270</v>
      </c>
      <c r="D361" s="12"/>
      <c r="E361" s="7">
        <v>8</v>
      </c>
      <c r="F361" s="7"/>
    </row>
    <row r="362" spans="1:6" hidden="1" outlineLevel="1">
      <c r="A362" s="7" t="s">
        <v>4869</v>
      </c>
      <c r="B362" s="8" t="s">
        <v>175</v>
      </c>
      <c r="C362" s="7" t="s">
        <v>176</v>
      </c>
      <c r="D362" s="12"/>
      <c r="E362" s="7">
        <v>4</v>
      </c>
      <c r="F362" s="7"/>
    </row>
    <row r="363" spans="1:6" hidden="1" outlineLevel="1">
      <c r="A363" s="7" t="s">
        <v>4868</v>
      </c>
      <c r="B363" s="8" t="s">
        <v>125</v>
      </c>
      <c r="C363" s="7" t="s">
        <v>126</v>
      </c>
      <c r="D363" s="12"/>
      <c r="E363" s="7">
        <v>1</v>
      </c>
      <c r="F363" s="7"/>
    </row>
    <row r="364" spans="1:6" collapsed="1">
      <c r="A364" s="5">
        <v>13</v>
      </c>
      <c r="B364" s="6" t="s">
        <v>4867</v>
      </c>
      <c r="C364" s="5" t="s">
        <v>4866</v>
      </c>
      <c r="D364" s="11">
        <v>275</v>
      </c>
      <c r="E364" s="5">
        <v>0</v>
      </c>
      <c r="F364" s="5">
        <f>D364*E364</f>
        <v>0</v>
      </c>
    </row>
    <row r="365" spans="1:6" hidden="1" outlineLevel="1">
      <c r="A365" s="7" t="s">
        <v>407</v>
      </c>
      <c r="B365" s="8" t="s">
        <v>125</v>
      </c>
      <c r="C365" s="7" t="s">
        <v>126</v>
      </c>
      <c r="D365" s="12"/>
      <c r="E365" s="7">
        <v>1</v>
      </c>
      <c r="F365" s="7"/>
    </row>
    <row r="366" spans="1:6" hidden="1" outlineLevel="1">
      <c r="A366" s="7" t="s">
        <v>408</v>
      </c>
      <c r="B366" s="8" t="s">
        <v>255</v>
      </c>
      <c r="C366" s="7" t="s">
        <v>256</v>
      </c>
      <c r="D366" s="12"/>
      <c r="E366" s="7">
        <v>1</v>
      </c>
      <c r="F366" s="7"/>
    </row>
    <row r="367" spans="1:6" hidden="1" outlineLevel="1">
      <c r="A367" s="7" t="s">
        <v>409</v>
      </c>
      <c r="B367" s="8" t="s">
        <v>252</v>
      </c>
      <c r="C367" s="7" t="s">
        <v>253</v>
      </c>
      <c r="D367" s="12"/>
      <c r="E367" s="7">
        <v>1</v>
      </c>
      <c r="F367" s="7"/>
    </row>
    <row r="368" spans="1:6" hidden="1" outlineLevel="1">
      <c r="A368" s="7" t="s">
        <v>410</v>
      </c>
      <c r="B368" s="8" t="s">
        <v>185</v>
      </c>
      <c r="C368" s="7" t="s">
        <v>186</v>
      </c>
      <c r="D368" s="12"/>
      <c r="E368" s="7">
        <v>1</v>
      </c>
      <c r="F368" s="7"/>
    </row>
    <row r="369" spans="1:6" hidden="1" outlineLevel="1">
      <c r="A369" s="7" t="s">
        <v>411</v>
      </c>
      <c r="B369" s="8" t="s">
        <v>188</v>
      </c>
      <c r="C369" s="7" t="s">
        <v>189</v>
      </c>
      <c r="D369" s="12"/>
      <c r="E369" s="7">
        <v>3</v>
      </c>
      <c r="F369" s="7"/>
    </row>
    <row r="370" spans="1:6" hidden="1" outlineLevel="1">
      <c r="A370" s="7" t="s">
        <v>412</v>
      </c>
      <c r="B370" s="8" t="s">
        <v>275</v>
      </c>
      <c r="C370" s="7" t="s">
        <v>276</v>
      </c>
      <c r="D370" s="12"/>
      <c r="E370" s="7">
        <v>2</v>
      </c>
      <c r="F370" s="7"/>
    </row>
    <row r="371" spans="1:6" hidden="1" outlineLevel="1">
      <c r="A371" s="7" t="s">
        <v>415</v>
      </c>
      <c r="B371" s="8" t="s">
        <v>91</v>
      </c>
      <c r="C371" s="7" t="s">
        <v>92</v>
      </c>
      <c r="D371" s="12"/>
      <c r="E371" s="7">
        <v>1</v>
      </c>
      <c r="F371" s="7"/>
    </row>
    <row r="372" spans="1:6" hidden="1" outlineLevel="1">
      <c r="A372" s="7" t="s">
        <v>416</v>
      </c>
      <c r="B372" s="8" t="s">
        <v>94</v>
      </c>
      <c r="C372" s="7" t="s">
        <v>95</v>
      </c>
      <c r="D372" s="12"/>
      <c r="E372" s="7">
        <v>1</v>
      </c>
      <c r="F372" s="7"/>
    </row>
    <row r="373" spans="1:6" hidden="1" outlineLevel="1">
      <c r="A373" s="7" t="s">
        <v>417</v>
      </c>
      <c r="B373" s="8" t="s">
        <v>4068</v>
      </c>
      <c r="C373" s="7" t="s">
        <v>156</v>
      </c>
      <c r="D373" s="12"/>
      <c r="E373" s="7">
        <v>1</v>
      </c>
      <c r="F373" s="7"/>
    </row>
    <row r="374" spans="1:6" hidden="1" outlineLevel="1">
      <c r="A374" s="7" t="s">
        <v>418</v>
      </c>
      <c r="B374" s="8" t="s">
        <v>208</v>
      </c>
      <c r="C374" s="7" t="s">
        <v>209</v>
      </c>
      <c r="D374" s="12"/>
      <c r="E374" s="7">
        <v>1</v>
      </c>
      <c r="F374" s="7"/>
    </row>
    <row r="375" spans="1:6" hidden="1" outlineLevel="1">
      <c r="A375" s="7" t="s">
        <v>419</v>
      </c>
      <c r="B375" s="8" t="s">
        <v>300</v>
      </c>
      <c r="C375" s="7" t="s">
        <v>301</v>
      </c>
      <c r="D375" s="12"/>
      <c r="E375" s="7">
        <v>1</v>
      </c>
      <c r="F375" s="7"/>
    </row>
    <row r="376" spans="1:6" hidden="1" outlineLevel="1">
      <c r="A376" s="7" t="s">
        <v>420</v>
      </c>
      <c r="B376" s="8" t="s">
        <v>231</v>
      </c>
      <c r="C376" s="7" t="s">
        <v>232</v>
      </c>
      <c r="D376" s="12"/>
      <c r="E376" s="7">
        <v>4</v>
      </c>
      <c r="F376" s="7"/>
    </row>
    <row r="377" spans="1:6" hidden="1" outlineLevel="1">
      <c r="A377" s="7" t="s">
        <v>421</v>
      </c>
      <c r="B377" s="8" t="s">
        <v>35</v>
      </c>
      <c r="C377" s="7" t="s">
        <v>36</v>
      </c>
      <c r="D377" s="12"/>
      <c r="E377" s="7">
        <v>8</v>
      </c>
      <c r="F377" s="7"/>
    </row>
    <row r="378" spans="1:6" hidden="1" outlineLevel="1">
      <c r="A378" s="7" t="s">
        <v>422</v>
      </c>
      <c r="B378" s="8" t="s">
        <v>146</v>
      </c>
      <c r="C378" s="7" t="s">
        <v>147</v>
      </c>
      <c r="D378" s="12"/>
      <c r="E378" s="7">
        <v>1</v>
      </c>
      <c r="F378" s="7"/>
    </row>
    <row r="379" spans="1:6" hidden="1" outlineLevel="1">
      <c r="A379" s="7" t="s">
        <v>423</v>
      </c>
      <c r="B379" s="8" t="s">
        <v>38</v>
      </c>
      <c r="C379" s="7" t="s">
        <v>39</v>
      </c>
      <c r="D379" s="12"/>
      <c r="E379" s="7">
        <v>6</v>
      </c>
      <c r="F379" s="7"/>
    </row>
    <row r="380" spans="1:6" hidden="1" outlineLevel="1">
      <c r="A380" s="7" t="s">
        <v>426</v>
      </c>
      <c r="B380" s="8" t="s">
        <v>311</v>
      </c>
      <c r="C380" s="7" t="s">
        <v>312</v>
      </c>
      <c r="D380" s="12"/>
      <c r="E380" s="7">
        <v>1</v>
      </c>
      <c r="F380" s="7"/>
    </row>
    <row r="381" spans="1:6" hidden="1" outlineLevel="1">
      <c r="A381" s="7" t="s">
        <v>427</v>
      </c>
      <c r="B381" s="8" t="s">
        <v>160</v>
      </c>
      <c r="C381" s="7" t="s">
        <v>161</v>
      </c>
      <c r="D381" s="12"/>
      <c r="E381" s="7">
        <v>4</v>
      </c>
      <c r="F381" s="7"/>
    </row>
    <row r="382" spans="1:6" hidden="1" outlineLevel="1">
      <c r="A382" s="7" t="s">
        <v>430</v>
      </c>
      <c r="B382" s="8" t="s">
        <v>152</v>
      </c>
      <c r="C382" s="7" t="s">
        <v>153</v>
      </c>
      <c r="D382" s="12"/>
      <c r="E382" s="7">
        <v>1</v>
      </c>
      <c r="F382" s="7"/>
    </row>
    <row r="383" spans="1:6" hidden="1" outlineLevel="1">
      <c r="A383" s="7" t="s">
        <v>431</v>
      </c>
      <c r="B383" s="8" t="s">
        <v>2522</v>
      </c>
      <c r="C383" s="7" t="s">
        <v>2523</v>
      </c>
      <c r="D383" s="12"/>
      <c r="E383" s="7">
        <v>1</v>
      </c>
      <c r="F383" s="7"/>
    </row>
    <row r="384" spans="1:6" hidden="1" outlineLevel="1">
      <c r="A384" s="7" t="s">
        <v>432</v>
      </c>
      <c r="B384" s="8" t="s">
        <v>317</v>
      </c>
      <c r="C384" s="7" t="s">
        <v>318</v>
      </c>
      <c r="D384" s="12"/>
      <c r="E384" s="7">
        <v>1</v>
      </c>
      <c r="F384" s="7"/>
    </row>
    <row r="385" spans="1:6" hidden="1" outlineLevel="1">
      <c r="A385" s="7" t="s">
        <v>433</v>
      </c>
      <c r="B385" s="8" t="s">
        <v>240</v>
      </c>
      <c r="C385" s="7" t="s">
        <v>241</v>
      </c>
      <c r="D385" s="12"/>
      <c r="E385" s="7">
        <v>1</v>
      </c>
      <c r="F385" s="7"/>
    </row>
    <row r="386" spans="1:6" collapsed="1">
      <c r="A386" s="5">
        <v>14</v>
      </c>
      <c r="B386" s="6" t="s">
        <v>4865</v>
      </c>
      <c r="C386" s="5" t="s">
        <v>4864</v>
      </c>
      <c r="D386" s="11">
        <v>900</v>
      </c>
      <c r="E386" s="5">
        <v>0</v>
      </c>
      <c r="F386" s="5">
        <f>D386*E386</f>
        <v>0</v>
      </c>
    </row>
    <row r="387" spans="1:6" hidden="1" outlineLevel="1">
      <c r="A387" s="7" t="s">
        <v>495</v>
      </c>
      <c r="B387" s="8" t="s">
        <v>906</v>
      </c>
      <c r="C387" s="7" t="s">
        <v>907</v>
      </c>
      <c r="D387" s="12"/>
      <c r="E387" s="7">
        <v>1</v>
      </c>
      <c r="F387" s="7"/>
    </row>
    <row r="388" spans="1:6" hidden="1" outlineLevel="1">
      <c r="A388" s="7" t="s">
        <v>496</v>
      </c>
      <c r="B388" s="8" t="s">
        <v>128</v>
      </c>
      <c r="C388" s="7" t="s">
        <v>129</v>
      </c>
      <c r="D388" s="12"/>
      <c r="E388" s="7">
        <v>1</v>
      </c>
      <c r="F388" s="7"/>
    </row>
    <row r="389" spans="1:6" hidden="1" outlineLevel="1">
      <c r="A389" s="7" t="s">
        <v>497</v>
      </c>
      <c r="B389" s="8" t="s">
        <v>282</v>
      </c>
      <c r="C389" s="7" t="s">
        <v>283</v>
      </c>
      <c r="D389" s="12"/>
      <c r="E389" s="7">
        <v>1</v>
      </c>
      <c r="F389" s="7"/>
    </row>
    <row r="390" spans="1:6" hidden="1" outlineLevel="1">
      <c r="A390" s="7" t="s">
        <v>498</v>
      </c>
      <c r="B390" s="8" t="s">
        <v>211</v>
      </c>
      <c r="C390" s="7" t="s">
        <v>212</v>
      </c>
      <c r="D390" s="12"/>
      <c r="E390" s="7">
        <v>2</v>
      </c>
      <c r="F390" s="7"/>
    </row>
    <row r="391" spans="1:6" hidden="1" outlineLevel="1">
      <c r="A391" s="7" t="s">
        <v>499</v>
      </c>
      <c r="B391" s="8" t="s">
        <v>291</v>
      </c>
      <c r="C391" s="7" t="s">
        <v>292</v>
      </c>
      <c r="D391" s="12"/>
      <c r="E391" s="7">
        <v>8</v>
      </c>
      <c r="F391" s="7"/>
    </row>
    <row r="392" spans="1:6" hidden="1" outlineLevel="1">
      <c r="A392" s="7" t="s">
        <v>500</v>
      </c>
      <c r="B392" s="8" t="s">
        <v>17</v>
      </c>
      <c r="C392" s="7" t="s">
        <v>18</v>
      </c>
      <c r="D392" s="12"/>
      <c r="E392" s="7">
        <v>8</v>
      </c>
      <c r="F392" s="7"/>
    </row>
    <row r="393" spans="1:6" hidden="1" outlineLevel="1">
      <c r="A393" s="7" t="s">
        <v>501</v>
      </c>
      <c r="B393" s="8" t="s">
        <v>191</v>
      </c>
      <c r="C393" s="7" t="s">
        <v>18</v>
      </c>
      <c r="D393" s="12"/>
      <c r="E393" s="7">
        <v>3</v>
      </c>
      <c r="F393" s="7"/>
    </row>
    <row r="394" spans="1:6" hidden="1" outlineLevel="1">
      <c r="A394" s="7" t="s">
        <v>502</v>
      </c>
      <c r="B394" s="8" t="s">
        <v>97</v>
      </c>
      <c r="C394" s="7" t="s">
        <v>18</v>
      </c>
      <c r="D394" s="12"/>
      <c r="E394" s="7">
        <v>1</v>
      </c>
      <c r="F394" s="7"/>
    </row>
    <row r="395" spans="1:6" hidden="1" outlineLevel="1">
      <c r="A395" s="7" t="s">
        <v>503</v>
      </c>
      <c r="B395" s="8" t="s">
        <v>916</v>
      </c>
      <c r="C395" s="7" t="s">
        <v>917</v>
      </c>
      <c r="D395" s="12"/>
      <c r="E395" s="7">
        <v>1</v>
      </c>
      <c r="F395" s="7"/>
    </row>
    <row r="396" spans="1:6" hidden="1" outlineLevel="1">
      <c r="A396" s="7" t="s">
        <v>504</v>
      </c>
      <c r="B396" s="8" t="s">
        <v>919</v>
      </c>
      <c r="C396" s="7" t="s">
        <v>18</v>
      </c>
      <c r="D396" s="12"/>
      <c r="E396" s="7">
        <v>1</v>
      </c>
      <c r="F396" s="7"/>
    </row>
    <row r="397" spans="1:6" hidden="1" outlineLevel="1">
      <c r="A397" s="7" t="s">
        <v>505</v>
      </c>
      <c r="B397" s="8" t="s">
        <v>921</v>
      </c>
      <c r="C397" s="7" t="s">
        <v>18</v>
      </c>
      <c r="D397" s="12"/>
      <c r="E397" s="7">
        <v>1</v>
      </c>
      <c r="F397" s="7"/>
    </row>
    <row r="398" spans="1:6" hidden="1" outlineLevel="1">
      <c r="A398" s="7" t="s">
        <v>506</v>
      </c>
      <c r="B398" s="8" t="s">
        <v>923</v>
      </c>
      <c r="C398" s="7" t="s">
        <v>18</v>
      </c>
      <c r="D398" s="12"/>
      <c r="E398" s="7">
        <v>3</v>
      </c>
      <c r="F398" s="7"/>
    </row>
    <row r="399" spans="1:6" hidden="1" outlineLevel="1">
      <c r="A399" s="7" t="s">
        <v>507</v>
      </c>
      <c r="B399" s="8" t="s">
        <v>925</v>
      </c>
      <c r="C399" s="7" t="s">
        <v>18</v>
      </c>
      <c r="D399" s="12"/>
      <c r="E399" s="7">
        <v>4</v>
      </c>
      <c r="F399" s="7"/>
    </row>
    <row r="400" spans="1:6" hidden="1" outlineLevel="1">
      <c r="A400" s="7" t="s">
        <v>508</v>
      </c>
      <c r="B400" s="8" t="s">
        <v>927</v>
      </c>
      <c r="C400" s="7" t="s">
        <v>18</v>
      </c>
      <c r="D400" s="12"/>
      <c r="E400" s="7">
        <v>1</v>
      </c>
      <c r="F400" s="7"/>
    </row>
    <row r="401" spans="1:6" hidden="1" outlineLevel="1">
      <c r="A401" s="7" t="s">
        <v>509</v>
      </c>
      <c r="B401" s="8" t="s">
        <v>929</v>
      </c>
      <c r="C401" s="7" t="s">
        <v>18</v>
      </c>
      <c r="D401" s="12"/>
      <c r="E401" s="7">
        <v>2</v>
      </c>
      <c r="F401" s="7"/>
    </row>
    <row r="402" spans="1:6" hidden="1" outlineLevel="1">
      <c r="A402" s="7" t="s">
        <v>510</v>
      </c>
      <c r="B402" s="8" t="s">
        <v>931</v>
      </c>
      <c r="C402" s="7" t="s">
        <v>18</v>
      </c>
      <c r="D402" s="12"/>
      <c r="E402" s="7">
        <v>1</v>
      </c>
      <c r="F402" s="7"/>
    </row>
    <row r="403" spans="1:6" hidden="1" outlineLevel="1">
      <c r="A403" s="7" t="s">
        <v>511</v>
      </c>
      <c r="B403" s="8" t="s">
        <v>933</v>
      </c>
      <c r="C403" s="7" t="s">
        <v>934</v>
      </c>
      <c r="D403" s="12"/>
      <c r="E403" s="7">
        <v>8</v>
      </c>
      <c r="F403" s="7"/>
    </row>
    <row r="404" spans="1:6" hidden="1" outlineLevel="1">
      <c r="A404" s="7" t="s">
        <v>512</v>
      </c>
      <c r="B404" s="8" t="s">
        <v>206</v>
      </c>
      <c r="C404" s="7" t="s">
        <v>18</v>
      </c>
      <c r="D404" s="12"/>
      <c r="E404" s="7">
        <v>1</v>
      </c>
      <c r="F404" s="7"/>
    </row>
    <row r="405" spans="1:6" hidden="1" outlineLevel="1">
      <c r="A405" s="7" t="s">
        <v>513</v>
      </c>
      <c r="B405" s="8" t="s">
        <v>937</v>
      </c>
      <c r="C405" s="7" t="s">
        <v>938</v>
      </c>
      <c r="D405" s="12"/>
      <c r="E405" s="7">
        <v>1</v>
      </c>
      <c r="F405" s="7"/>
    </row>
    <row r="406" spans="1:6" hidden="1" outlineLevel="1">
      <c r="A406" s="7" t="s">
        <v>514</v>
      </c>
      <c r="B406" s="8" t="s">
        <v>304</v>
      </c>
      <c r="C406" s="7" t="s">
        <v>18</v>
      </c>
      <c r="D406" s="12"/>
      <c r="E406" s="7">
        <v>1</v>
      </c>
      <c r="F406" s="7"/>
    </row>
    <row r="407" spans="1:6" hidden="1" outlineLevel="1">
      <c r="A407" s="7" t="s">
        <v>515</v>
      </c>
      <c r="B407" s="8" t="s">
        <v>941</v>
      </c>
      <c r="C407" s="7" t="s">
        <v>18</v>
      </c>
      <c r="D407" s="12"/>
      <c r="E407" s="7">
        <v>1</v>
      </c>
      <c r="F407" s="7"/>
    </row>
    <row r="408" spans="1:6" hidden="1" outlineLevel="1">
      <c r="A408" s="7" t="s">
        <v>516</v>
      </c>
      <c r="B408" s="8" t="s">
        <v>288</v>
      </c>
      <c r="C408" s="7" t="s">
        <v>289</v>
      </c>
      <c r="D408" s="12"/>
      <c r="E408" s="7">
        <v>2</v>
      </c>
      <c r="F408" s="7"/>
    </row>
    <row r="409" spans="1:6" hidden="1" outlineLevel="1">
      <c r="A409" s="7" t="s">
        <v>517</v>
      </c>
      <c r="B409" s="8" t="s">
        <v>285</v>
      </c>
      <c r="C409" s="7" t="s">
        <v>286</v>
      </c>
      <c r="D409" s="12"/>
      <c r="E409" s="7">
        <v>1</v>
      </c>
      <c r="F409" s="7"/>
    </row>
    <row r="410" spans="1:6" collapsed="1">
      <c r="A410" s="5">
        <v>15</v>
      </c>
      <c r="B410" s="6" t="s">
        <v>4863</v>
      </c>
      <c r="C410" s="5" t="s">
        <v>4862</v>
      </c>
      <c r="D410" s="11">
        <v>2300</v>
      </c>
      <c r="E410" s="5">
        <v>0</v>
      </c>
      <c r="F410" s="5">
        <f>D410*E410</f>
        <v>0</v>
      </c>
    </row>
    <row r="411" spans="1:6" hidden="1" outlineLevel="1">
      <c r="A411" s="7" t="s">
        <v>557</v>
      </c>
      <c r="B411" s="8" t="s">
        <v>17</v>
      </c>
      <c r="C411" s="7" t="s">
        <v>18</v>
      </c>
      <c r="D411" s="12"/>
      <c r="E411" s="7">
        <v>8</v>
      </c>
      <c r="F411" s="7"/>
    </row>
    <row r="412" spans="1:6" hidden="1" outlineLevel="1">
      <c r="A412" s="7" t="s">
        <v>558</v>
      </c>
      <c r="B412" s="8" t="s">
        <v>948</v>
      </c>
      <c r="C412" s="7" t="s">
        <v>949</v>
      </c>
      <c r="D412" s="12"/>
      <c r="E412" s="7">
        <v>8</v>
      </c>
      <c r="F412" s="7"/>
    </row>
    <row r="413" spans="1:6" hidden="1" outlineLevel="1">
      <c r="A413" s="7" t="s">
        <v>559</v>
      </c>
      <c r="B413" s="8" t="s">
        <v>951</v>
      </c>
      <c r="C413" s="7" t="s">
        <v>952</v>
      </c>
      <c r="D413" s="12"/>
      <c r="E413" s="7">
        <v>8</v>
      </c>
      <c r="F413" s="7"/>
    </row>
    <row r="414" spans="1:6" hidden="1" outlineLevel="1">
      <c r="A414" s="7" t="s">
        <v>560</v>
      </c>
      <c r="B414" s="8" t="s">
        <v>954</v>
      </c>
      <c r="C414" s="7" t="s">
        <v>952</v>
      </c>
      <c r="D414" s="12"/>
      <c r="E414" s="7">
        <v>8</v>
      </c>
      <c r="F414" s="7"/>
    </row>
    <row r="415" spans="1:6" hidden="1" outlineLevel="1">
      <c r="A415" s="7" t="s">
        <v>561</v>
      </c>
      <c r="B415" s="8" t="s">
        <v>191</v>
      </c>
      <c r="C415" s="7" t="s">
        <v>18</v>
      </c>
      <c r="D415" s="12"/>
      <c r="E415" s="7">
        <v>2</v>
      </c>
      <c r="F415" s="7"/>
    </row>
    <row r="416" spans="1:6" hidden="1" outlineLevel="1">
      <c r="A416" s="7" t="s">
        <v>562</v>
      </c>
      <c r="B416" s="8" t="s">
        <v>193</v>
      </c>
      <c r="C416" s="7" t="s">
        <v>18</v>
      </c>
      <c r="D416" s="12"/>
      <c r="E416" s="7">
        <v>1</v>
      </c>
      <c r="F416" s="7"/>
    </row>
    <row r="417" spans="1:6" hidden="1" outlineLevel="1">
      <c r="A417" s="7" t="s">
        <v>563</v>
      </c>
      <c r="B417" s="8" t="s">
        <v>97</v>
      </c>
      <c r="C417" s="7" t="s">
        <v>18</v>
      </c>
      <c r="D417" s="12"/>
      <c r="E417" s="7">
        <v>1</v>
      </c>
      <c r="F417" s="7"/>
    </row>
    <row r="418" spans="1:6" hidden="1" outlineLevel="1">
      <c r="A418" s="7" t="s">
        <v>564</v>
      </c>
      <c r="B418" s="8" t="s">
        <v>929</v>
      </c>
      <c r="C418" s="7" t="s">
        <v>18</v>
      </c>
      <c r="D418" s="12"/>
      <c r="E418" s="7">
        <v>2</v>
      </c>
      <c r="F418" s="7"/>
    </row>
    <row r="419" spans="1:6" hidden="1" outlineLevel="1">
      <c r="A419" s="7" t="s">
        <v>565</v>
      </c>
      <c r="B419" s="8" t="s">
        <v>919</v>
      </c>
      <c r="C419" s="7" t="s">
        <v>18</v>
      </c>
      <c r="D419" s="12"/>
      <c r="E419" s="7">
        <v>1</v>
      </c>
      <c r="F419" s="7"/>
    </row>
    <row r="420" spans="1:6" hidden="1" outlineLevel="1">
      <c r="A420" s="7" t="s">
        <v>566</v>
      </c>
      <c r="B420" s="8" t="s">
        <v>937</v>
      </c>
      <c r="C420" s="7" t="s">
        <v>938</v>
      </c>
      <c r="D420" s="12"/>
      <c r="E420" s="7">
        <v>1</v>
      </c>
      <c r="F420" s="7"/>
    </row>
    <row r="421" spans="1:6" hidden="1" outlineLevel="1">
      <c r="A421" s="7" t="s">
        <v>567</v>
      </c>
      <c r="B421" s="8" t="s">
        <v>285</v>
      </c>
      <c r="C421" s="7" t="s">
        <v>286</v>
      </c>
      <c r="D421" s="12"/>
      <c r="E421" s="7">
        <v>1</v>
      </c>
      <c r="F421" s="7"/>
    </row>
    <row r="422" spans="1:6" hidden="1" outlineLevel="1">
      <c r="A422" s="7" t="s">
        <v>568</v>
      </c>
      <c r="B422" s="8" t="s">
        <v>288</v>
      </c>
      <c r="C422" s="7" t="s">
        <v>289</v>
      </c>
      <c r="D422" s="12"/>
      <c r="E422" s="7">
        <v>2</v>
      </c>
      <c r="F422" s="7"/>
    </row>
    <row r="423" spans="1:6" hidden="1" outlineLevel="1">
      <c r="A423" s="7" t="s">
        <v>569</v>
      </c>
      <c r="B423" s="8" t="s">
        <v>304</v>
      </c>
      <c r="C423" s="7" t="s">
        <v>18</v>
      </c>
      <c r="D423" s="12"/>
      <c r="E423" s="7">
        <v>1</v>
      </c>
      <c r="F423" s="7"/>
    </row>
    <row r="424" spans="1:6" hidden="1" outlineLevel="1">
      <c r="A424" s="7" t="s">
        <v>570</v>
      </c>
      <c r="B424" s="8" t="s">
        <v>306</v>
      </c>
      <c r="C424" s="7" t="s">
        <v>307</v>
      </c>
      <c r="D424" s="12"/>
      <c r="E424" s="7">
        <v>1</v>
      </c>
      <c r="F424" s="7"/>
    </row>
    <row r="425" spans="1:6" hidden="1" outlineLevel="1">
      <c r="A425" s="7" t="s">
        <v>573</v>
      </c>
      <c r="B425" s="8" t="s">
        <v>941</v>
      </c>
      <c r="C425" s="7" t="s">
        <v>18</v>
      </c>
      <c r="D425" s="12"/>
      <c r="E425" s="7">
        <v>1</v>
      </c>
      <c r="F425" s="7"/>
    </row>
    <row r="426" spans="1:6" hidden="1" outlineLevel="1">
      <c r="A426" s="7" t="s">
        <v>576</v>
      </c>
      <c r="B426" s="8" t="s">
        <v>923</v>
      </c>
      <c r="C426" s="7" t="s">
        <v>18</v>
      </c>
      <c r="D426" s="12"/>
      <c r="E426" s="7">
        <v>2</v>
      </c>
      <c r="F426" s="7"/>
    </row>
    <row r="427" spans="1:6" hidden="1" outlineLevel="1">
      <c r="A427" s="7" t="s">
        <v>577</v>
      </c>
      <c r="B427" s="8" t="s">
        <v>925</v>
      </c>
      <c r="C427" s="7" t="s">
        <v>18</v>
      </c>
      <c r="D427" s="12"/>
      <c r="E427" s="7">
        <v>2</v>
      </c>
      <c r="F427" s="7"/>
    </row>
    <row r="428" spans="1:6" hidden="1" outlineLevel="1">
      <c r="A428" s="7" t="s">
        <v>580</v>
      </c>
      <c r="B428" s="8" t="s">
        <v>931</v>
      </c>
      <c r="C428" s="7" t="s">
        <v>18</v>
      </c>
      <c r="D428" s="12"/>
      <c r="E428" s="7">
        <v>1</v>
      </c>
      <c r="F428" s="7"/>
    </row>
    <row r="429" spans="1:6" hidden="1" outlineLevel="1">
      <c r="A429" s="7" t="s">
        <v>583</v>
      </c>
      <c r="B429" s="8" t="s">
        <v>927</v>
      </c>
      <c r="C429" s="7" t="s">
        <v>18</v>
      </c>
      <c r="D429" s="12"/>
      <c r="E429" s="7">
        <v>1</v>
      </c>
      <c r="F429" s="7"/>
    </row>
    <row r="430" spans="1:6" hidden="1" outlineLevel="1">
      <c r="A430" s="7" t="s">
        <v>584</v>
      </c>
      <c r="B430" s="8" t="s">
        <v>985</v>
      </c>
      <c r="C430" s="7" t="s">
        <v>18</v>
      </c>
      <c r="D430" s="12"/>
      <c r="E430" s="7">
        <v>4</v>
      </c>
      <c r="F430" s="7"/>
    </row>
    <row r="431" spans="1:6" hidden="1" outlineLevel="1">
      <c r="A431" s="7" t="s">
        <v>585</v>
      </c>
      <c r="B431" s="8" t="s">
        <v>933</v>
      </c>
      <c r="C431" s="7" t="s">
        <v>934</v>
      </c>
      <c r="D431" s="12"/>
      <c r="E431" s="7">
        <v>8</v>
      </c>
      <c r="F431" s="7"/>
    </row>
    <row r="432" spans="1:6" hidden="1" outlineLevel="1">
      <c r="A432" s="7" t="s">
        <v>586</v>
      </c>
      <c r="B432" s="8" t="s">
        <v>206</v>
      </c>
      <c r="C432" s="7" t="s">
        <v>18</v>
      </c>
      <c r="D432" s="12"/>
      <c r="E432" s="7">
        <v>1</v>
      </c>
      <c r="F432" s="7"/>
    </row>
    <row r="433" spans="1:6" hidden="1" outlineLevel="1">
      <c r="A433" s="7" t="s">
        <v>587</v>
      </c>
      <c r="B433" s="8" t="s">
        <v>1156</v>
      </c>
      <c r="C433" s="7" t="s">
        <v>1157</v>
      </c>
      <c r="D433" s="12"/>
      <c r="E433" s="7">
        <v>5</v>
      </c>
      <c r="F433" s="7"/>
    </row>
    <row r="434" spans="1:6" hidden="1" outlineLevel="1">
      <c r="A434" s="7" t="s">
        <v>588</v>
      </c>
      <c r="B434" s="8" t="s">
        <v>29</v>
      </c>
      <c r="C434" s="7" t="s">
        <v>30</v>
      </c>
      <c r="D434" s="12"/>
      <c r="E434" s="7">
        <v>8</v>
      </c>
      <c r="F434" s="7"/>
    </row>
    <row r="435" spans="1:6" hidden="1" outlineLevel="1">
      <c r="A435" s="7" t="s">
        <v>589</v>
      </c>
      <c r="B435" s="8" t="s">
        <v>4050</v>
      </c>
      <c r="C435" s="7" t="s">
        <v>4049</v>
      </c>
      <c r="D435" s="12"/>
      <c r="E435" s="7">
        <v>2</v>
      </c>
      <c r="F435" s="7"/>
    </row>
    <row r="436" spans="1:6" hidden="1" outlineLevel="1">
      <c r="A436" s="7" t="s">
        <v>590</v>
      </c>
      <c r="B436" s="8" t="s">
        <v>4036</v>
      </c>
      <c r="C436" s="7" t="s">
        <v>183</v>
      </c>
      <c r="D436" s="12"/>
      <c r="E436" s="7">
        <v>1</v>
      </c>
      <c r="F436" s="7"/>
    </row>
    <row r="437" spans="1:6" hidden="1" outlineLevel="1">
      <c r="A437" s="7" t="s">
        <v>591</v>
      </c>
      <c r="B437" s="8" t="s">
        <v>282</v>
      </c>
      <c r="C437" s="7" t="s">
        <v>283</v>
      </c>
      <c r="D437" s="12"/>
      <c r="E437" s="7">
        <v>1</v>
      </c>
      <c r="F437" s="7"/>
    </row>
    <row r="438" spans="1:6" hidden="1" outlineLevel="1">
      <c r="A438" s="7" t="s">
        <v>592</v>
      </c>
      <c r="B438" s="8" t="s">
        <v>128</v>
      </c>
      <c r="C438" s="7" t="s">
        <v>129</v>
      </c>
      <c r="D438" s="12"/>
      <c r="E438" s="7">
        <v>1</v>
      </c>
      <c r="F438" s="7"/>
    </row>
    <row r="439" spans="1:6" hidden="1" outlineLevel="1">
      <c r="A439" s="7" t="s">
        <v>593</v>
      </c>
      <c r="B439" s="8" t="s">
        <v>131</v>
      </c>
      <c r="C439" s="7" t="s">
        <v>132</v>
      </c>
      <c r="D439" s="12"/>
      <c r="E439" s="7">
        <v>1</v>
      </c>
      <c r="F439" s="7"/>
    </row>
    <row r="440" spans="1:6" hidden="1" outlineLevel="1">
      <c r="A440" s="7" t="s">
        <v>594</v>
      </c>
      <c r="B440" s="8" t="s">
        <v>457</v>
      </c>
      <c r="C440" s="7" t="s">
        <v>458</v>
      </c>
      <c r="D440" s="12"/>
      <c r="E440" s="7">
        <v>4</v>
      </c>
      <c r="F440" s="7"/>
    </row>
    <row r="441" spans="1:6" hidden="1" outlineLevel="1">
      <c r="A441" s="7" t="s">
        <v>595</v>
      </c>
      <c r="B441" s="8" t="s">
        <v>32</v>
      </c>
      <c r="C441" s="7" t="s">
        <v>33</v>
      </c>
      <c r="D441" s="12"/>
      <c r="E441" s="7">
        <v>1</v>
      </c>
      <c r="F441" s="7"/>
    </row>
    <row r="442" spans="1:6" hidden="1" outlineLevel="1">
      <c r="A442" s="7" t="s">
        <v>596</v>
      </c>
      <c r="B442" s="8" t="s">
        <v>979</v>
      </c>
      <c r="C442" s="7" t="s">
        <v>980</v>
      </c>
      <c r="D442" s="12"/>
      <c r="E442" s="7">
        <v>1</v>
      </c>
      <c r="F442" s="7"/>
    </row>
    <row r="443" spans="1:6" hidden="1" outlineLevel="1">
      <c r="A443" s="7" t="s">
        <v>597</v>
      </c>
      <c r="B443" s="8" t="s">
        <v>982</v>
      </c>
      <c r="C443" s="7" t="s">
        <v>983</v>
      </c>
      <c r="D443" s="12"/>
      <c r="E443" s="7">
        <v>4</v>
      </c>
      <c r="F443" s="7"/>
    </row>
    <row r="444" spans="1:6" hidden="1" outlineLevel="1">
      <c r="A444" s="7" t="s">
        <v>598</v>
      </c>
      <c r="B444" s="8" t="s">
        <v>988</v>
      </c>
      <c r="C444" s="7" t="s">
        <v>18</v>
      </c>
      <c r="D444" s="12"/>
      <c r="E444" s="7">
        <v>1</v>
      </c>
      <c r="F444" s="7"/>
    </row>
    <row r="445" spans="1:6" hidden="1" outlineLevel="1">
      <c r="A445" s="7" t="s">
        <v>599</v>
      </c>
      <c r="B445" s="8" t="s">
        <v>921</v>
      </c>
      <c r="C445" s="7" t="s">
        <v>18</v>
      </c>
      <c r="D445" s="12"/>
      <c r="E445" s="7">
        <v>1</v>
      </c>
      <c r="F445" s="7"/>
    </row>
    <row r="446" spans="1:6" hidden="1" outlineLevel="1">
      <c r="A446" s="7" t="s">
        <v>600</v>
      </c>
      <c r="B446" s="8" t="s">
        <v>291</v>
      </c>
      <c r="C446" s="7" t="s">
        <v>292</v>
      </c>
      <c r="D446" s="12"/>
      <c r="E446" s="7">
        <v>8</v>
      </c>
      <c r="F446" s="7"/>
    </row>
    <row r="447" spans="1:6" hidden="1" outlineLevel="1">
      <c r="A447" s="7" t="s">
        <v>601</v>
      </c>
      <c r="B447" s="8" t="s">
        <v>211</v>
      </c>
      <c r="C447" s="7" t="s">
        <v>212</v>
      </c>
      <c r="D447" s="12"/>
      <c r="E447" s="7">
        <v>2</v>
      </c>
      <c r="F447" s="7"/>
    </row>
    <row r="448" spans="1:6" collapsed="1">
      <c r="A448" s="5">
        <v>16</v>
      </c>
      <c r="B448" s="6" t="s">
        <v>4861</v>
      </c>
      <c r="C448" s="5" t="s">
        <v>4860</v>
      </c>
      <c r="D448" s="11">
        <v>280</v>
      </c>
      <c r="E448" s="5">
        <v>0</v>
      </c>
      <c r="F448" s="5">
        <f>D448*E448</f>
        <v>0</v>
      </c>
    </row>
    <row r="449" spans="1:6" hidden="1" outlineLevel="1">
      <c r="A449" s="7" t="s">
        <v>631</v>
      </c>
      <c r="B449" s="8" t="s">
        <v>125</v>
      </c>
      <c r="C449" s="7" t="s">
        <v>126</v>
      </c>
      <c r="D449" s="12"/>
      <c r="E449" s="7">
        <v>1</v>
      </c>
      <c r="F449" s="7"/>
    </row>
    <row r="450" spans="1:6" hidden="1" outlineLevel="1">
      <c r="A450" s="7" t="s">
        <v>634</v>
      </c>
      <c r="B450" s="8" t="s">
        <v>255</v>
      </c>
      <c r="C450" s="7" t="s">
        <v>256</v>
      </c>
      <c r="D450" s="12"/>
      <c r="E450" s="7">
        <v>1</v>
      </c>
      <c r="F450" s="7"/>
    </row>
    <row r="451" spans="1:6" hidden="1" outlineLevel="1">
      <c r="A451" s="7" t="s">
        <v>637</v>
      </c>
      <c r="B451" s="8" t="s">
        <v>252</v>
      </c>
      <c r="C451" s="7" t="s">
        <v>253</v>
      </c>
      <c r="D451" s="12"/>
      <c r="E451" s="7">
        <v>1</v>
      </c>
      <c r="F451" s="7"/>
    </row>
    <row r="452" spans="1:6" hidden="1" outlineLevel="1">
      <c r="A452" s="7" t="s">
        <v>640</v>
      </c>
      <c r="B452" s="8" t="s">
        <v>185</v>
      </c>
      <c r="C452" s="7" t="s">
        <v>186</v>
      </c>
      <c r="D452" s="12"/>
      <c r="E452" s="7">
        <v>1</v>
      </c>
      <c r="F452" s="7"/>
    </row>
    <row r="453" spans="1:6" hidden="1" outlineLevel="1">
      <c r="A453" s="7" t="s">
        <v>643</v>
      </c>
      <c r="B453" s="8" t="s">
        <v>188</v>
      </c>
      <c r="C453" s="7" t="s">
        <v>189</v>
      </c>
      <c r="D453" s="12"/>
      <c r="E453" s="7">
        <v>3</v>
      </c>
      <c r="F453" s="7"/>
    </row>
    <row r="454" spans="1:6" hidden="1" outlineLevel="1">
      <c r="A454" s="7" t="s">
        <v>646</v>
      </c>
      <c r="B454" s="8" t="s">
        <v>275</v>
      </c>
      <c r="C454" s="7" t="s">
        <v>276</v>
      </c>
      <c r="D454" s="12"/>
      <c r="E454" s="7">
        <v>2</v>
      </c>
      <c r="F454" s="7"/>
    </row>
    <row r="455" spans="1:6" hidden="1" outlineLevel="1">
      <c r="A455" s="7" t="s">
        <v>4859</v>
      </c>
      <c r="B455" s="8" t="s">
        <v>91</v>
      </c>
      <c r="C455" s="7" t="s">
        <v>92</v>
      </c>
      <c r="D455" s="12"/>
      <c r="E455" s="7">
        <v>1</v>
      </c>
      <c r="F455" s="7"/>
    </row>
    <row r="456" spans="1:6" hidden="1" outlineLevel="1">
      <c r="A456" s="7" t="s">
        <v>4858</v>
      </c>
      <c r="B456" s="8" t="s">
        <v>94</v>
      </c>
      <c r="C456" s="7" t="s">
        <v>95</v>
      </c>
      <c r="D456" s="12"/>
      <c r="E456" s="7">
        <v>1</v>
      </c>
      <c r="F456" s="7"/>
    </row>
    <row r="457" spans="1:6" hidden="1" outlineLevel="1">
      <c r="A457" s="7" t="s">
        <v>4857</v>
      </c>
      <c r="B457" s="8" t="s">
        <v>4068</v>
      </c>
      <c r="C457" s="7" t="s">
        <v>156</v>
      </c>
      <c r="D457" s="12"/>
      <c r="E457" s="7">
        <v>1</v>
      </c>
      <c r="F457" s="7"/>
    </row>
    <row r="458" spans="1:6" hidden="1" outlineLevel="1">
      <c r="A458" s="7" t="s">
        <v>4856</v>
      </c>
      <c r="B458" s="8" t="s">
        <v>4066</v>
      </c>
      <c r="C458" s="7" t="s">
        <v>4065</v>
      </c>
      <c r="D458" s="12"/>
      <c r="E458" s="7">
        <v>2</v>
      </c>
      <c r="F458" s="7"/>
    </row>
    <row r="459" spans="1:6" hidden="1" outlineLevel="1">
      <c r="A459" s="7" t="s">
        <v>4855</v>
      </c>
      <c r="B459" s="8" t="s">
        <v>4854</v>
      </c>
      <c r="C459" s="7" t="s">
        <v>4853</v>
      </c>
      <c r="D459" s="12"/>
      <c r="E459" s="7">
        <v>1</v>
      </c>
      <c r="F459" s="7"/>
    </row>
    <row r="460" spans="1:6" hidden="1" outlineLevel="1">
      <c r="A460" s="7" t="s">
        <v>4852</v>
      </c>
      <c r="B460" s="8" t="s">
        <v>208</v>
      </c>
      <c r="C460" s="7" t="s">
        <v>209</v>
      </c>
      <c r="D460" s="12"/>
      <c r="E460" s="7">
        <v>1</v>
      </c>
      <c r="F460" s="7"/>
    </row>
    <row r="461" spans="1:6" hidden="1" outlineLevel="1">
      <c r="A461" s="7" t="s">
        <v>4851</v>
      </c>
      <c r="B461" s="8" t="s">
        <v>300</v>
      </c>
      <c r="C461" s="7" t="s">
        <v>301</v>
      </c>
      <c r="D461" s="12"/>
      <c r="E461" s="7">
        <v>1</v>
      </c>
      <c r="F461" s="7"/>
    </row>
    <row r="462" spans="1:6" hidden="1" outlineLevel="1">
      <c r="A462" s="7" t="s">
        <v>4850</v>
      </c>
      <c r="B462" s="8" t="s">
        <v>231</v>
      </c>
      <c r="C462" s="7" t="s">
        <v>232</v>
      </c>
      <c r="D462" s="12"/>
      <c r="E462" s="7">
        <v>4</v>
      </c>
      <c r="F462" s="7"/>
    </row>
    <row r="463" spans="1:6" hidden="1" outlineLevel="1">
      <c r="A463" s="7" t="s">
        <v>4849</v>
      </c>
      <c r="B463" s="8" t="s">
        <v>35</v>
      </c>
      <c r="C463" s="7" t="s">
        <v>36</v>
      </c>
      <c r="D463" s="12"/>
      <c r="E463" s="7">
        <v>8</v>
      </c>
      <c r="F463" s="7"/>
    </row>
    <row r="464" spans="1:6" hidden="1" outlineLevel="1">
      <c r="A464" s="7" t="s">
        <v>4848</v>
      </c>
      <c r="B464" s="8" t="s">
        <v>146</v>
      </c>
      <c r="C464" s="7" t="s">
        <v>147</v>
      </c>
      <c r="D464" s="12"/>
      <c r="E464" s="7">
        <v>1</v>
      </c>
      <c r="F464" s="7"/>
    </row>
    <row r="465" spans="1:6" hidden="1" outlineLevel="1">
      <c r="A465" s="7" t="s">
        <v>4847</v>
      </c>
      <c r="B465" s="8" t="s">
        <v>311</v>
      </c>
      <c r="C465" s="7" t="s">
        <v>312</v>
      </c>
      <c r="D465" s="12"/>
      <c r="E465" s="7">
        <v>1</v>
      </c>
      <c r="F465" s="7"/>
    </row>
    <row r="466" spans="1:6" hidden="1" outlineLevel="1">
      <c r="A466" s="7" t="s">
        <v>4846</v>
      </c>
      <c r="B466" s="8" t="s">
        <v>38</v>
      </c>
      <c r="C466" s="7" t="s">
        <v>39</v>
      </c>
      <c r="D466" s="12"/>
      <c r="E466" s="7">
        <v>6</v>
      </c>
      <c r="F466" s="7"/>
    </row>
    <row r="467" spans="1:6" hidden="1" outlineLevel="1">
      <c r="A467" s="7" t="s">
        <v>4845</v>
      </c>
      <c r="B467" s="8" t="s">
        <v>160</v>
      </c>
      <c r="C467" s="7" t="s">
        <v>161</v>
      </c>
      <c r="D467" s="12"/>
      <c r="E467" s="7">
        <v>4</v>
      </c>
      <c r="F467" s="7"/>
    </row>
    <row r="468" spans="1:6" hidden="1" outlineLevel="1">
      <c r="A468" s="7" t="s">
        <v>4844</v>
      </c>
      <c r="B468" s="8" t="s">
        <v>152</v>
      </c>
      <c r="C468" s="7" t="s">
        <v>153</v>
      </c>
      <c r="D468" s="12"/>
      <c r="E468" s="7">
        <v>1</v>
      </c>
      <c r="F468" s="7"/>
    </row>
    <row r="469" spans="1:6" hidden="1" outlineLevel="1">
      <c r="A469" s="7" t="s">
        <v>4843</v>
      </c>
      <c r="B469" s="8" t="s">
        <v>317</v>
      </c>
      <c r="C469" s="7" t="s">
        <v>318</v>
      </c>
      <c r="D469" s="12"/>
      <c r="E469" s="7">
        <v>1</v>
      </c>
      <c r="F469" s="7"/>
    </row>
    <row r="470" spans="1:6" hidden="1" outlineLevel="1">
      <c r="A470" s="7" t="s">
        <v>4842</v>
      </c>
      <c r="B470" s="8" t="s">
        <v>240</v>
      </c>
      <c r="C470" s="7" t="s">
        <v>241</v>
      </c>
      <c r="D470" s="12"/>
      <c r="E470" s="7">
        <v>1</v>
      </c>
      <c r="F470" s="7"/>
    </row>
    <row r="471" spans="1:6" collapsed="1">
      <c r="A471" s="5">
        <v>17</v>
      </c>
      <c r="B471" s="6" t="s">
        <v>4841</v>
      </c>
      <c r="C471" s="5" t="s">
        <v>4840</v>
      </c>
      <c r="D471" s="11">
        <v>660</v>
      </c>
      <c r="E471" s="5">
        <v>0</v>
      </c>
      <c r="F471" s="5">
        <f>D471*E471</f>
        <v>0</v>
      </c>
    </row>
    <row r="472" spans="1:6" hidden="1" outlineLevel="1">
      <c r="A472" s="7" t="s">
        <v>651</v>
      </c>
      <c r="B472" s="8" t="s">
        <v>1038</v>
      </c>
      <c r="C472" s="7" t="s">
        <v>30</v>
      </c>
      <c r="D472" s="12"/>
      <c r="E472" s="7">
        <v>1</v>
      </c>
      <c r="F472" s="7"/>
    </row>
    <row r="473" spans="1:6" hidden="1" outlineLevel="1">
      <c r="A473" s="7" t="s">
        <v>652</v>
      </c>
      <c r="B473" s="8" t="s">
        <v>56</v>
      </c>
      <c r="C473" s="7" t="s">
        <v>30</v>
      </c>
      <c r="D473" s="12"/>
      <c r="E473" s="7">
        <v>1</v>
      </c>
      <c r="F473" s="7"/>
    </row>
    <row r="474" spans="1:6" hidden="1" outlineLevel="1">
      <c r="A474" s="7" t="s">
        <v>653</v>
      </c>
      <c r="B474" s="8" t="s">
        <v>29</v>
      </c>
      <c r="C474" s="7" t="s">
        <v>30</v>
      </c>
      <c r="D474" s="12"/>
      <c r="E474" s="7">
        <v>8</v>
      </c>
      <c r="F474" s="7"/>
    </row>
    <row r="475" spans="1:6" hidden="1" outlineLevel="1">
      <c r="A475" s="7" t="s">
        <v>654</v>
      </c>
      <c r="B475" s="8" t="s">
        <v>1036</v>
      </c>
      <c r="C475" s="7" t="s">
        <v>30</v>
      </c>
      <c r="D475" s="12"/>
      <c r="E475" s="7">
        <v>1</v>
      </c>
      <c r="F475" s="7"/>
    </row>
    <row r="476" spans="1:6" hidden="1" outlineLevel="1">
      <c r="A476" s="7" t="s">
        <v>655</v>
      </c>
      <c r="B476" s="8" t="s">
        <v>1034</v>
      </c>
      <c r="C476" s="7" t="s">
        <v>30</v>
      </c>
      <c r="D476" s="12"/>
      <c r="E476" s="7">
        <v>1</v>
      </c>
      <c r="F476" s="7"/>
    </row>
    <row r="477" spans="1:6" hidden="1" outlineLevel="1">
      <c r="A477" s="7" t="s">
        <v>656</v>
      </c>
      <c r="B477" s="8" t="s">
        <v>666</v>
      </c>
      <c r="C477" s="7" t="s">
        <v>30</v>
      </c>
      <c r="D477" s="12"/>
      <c r="E477" s="7">
        <v>1</v>
      </c>
      <c r="F477" s="7"/>
    </row>
    <row r="478" spans="1:6" hidden="1" outlineLevel="1">
      <c r="A478" s="7" t="s">
        <v>4839</v>
      </c>
      <c r="B478" s="8" t="s">
        <v>306</v>
      </c>
      <c r="C478" s="7" t="s">
        <v>307</v>
      </c>
      <c r="D478" s="12"/>
      <c r="E478" s="7">
        <v>1</v>
      </c>
      <c r="F478" s="7"/>
    </row>
    <row r="479" spans="1:6" hidden="1" outlineLevel="1">
      <c r="A479" s="7" t="s">
        <v>4838</v>
      </c>
      <c r="B479" s="8" t="s">
        <v>1041</v>
      </c>
      <c r="C479" s="7" t="s">
        <v>30</v>
      </c>
      <c r="D479" s="12"/>
      <c r="E479" s="7">
        <v>1</v>
      </c>
      <c r="F479" s="7"/>
    </row>
    <row r="480" spans="1:6" hidden="1" outlineLevel="1">
      <c r="A480" s="7" t="s">
        <v>4837</v>
      </c>
      <c r="B480" s="8" t="s">
        <v>1031</v>
      </c>
      <c r="C480" s="7" t="s">
        <v>30</v>
      </c>
      <c r="D480" s="12"/>
      <c r="E480" s="7">
        <v>1</v>
      </c>
      <c r="F480" s="7"/>
    </row>
    <row r="481" spans="1:6" collapsed="1">
      <c r="A481" s="5">
        <v>18</v>
      </c>
      <c r="B481" s="6" t="s">
        <v>4836</v>
      </c>
      <c r="C481" s="5" t="s">
        <v>4835</v>
      </c>
      <c r="D481" s="11">
        <v>665</v>
      </c>
      <c r="E481" s="5">
        <v>0</v>
      </c>
      <c r="F481" s="5">
        <f>D481*E481</f>
        <v>0</v>
      </c>
    </row>
    <row r="482" spans="1:6" hidden="1" outlineLevel="1">
      <c r="A482" s="7" t="s">
        <v>659</v>
      </c>
      <c r="B482" s="8" t="s">
        <v>1038</v>
      </c>
      <c r="C482" s="7" t="s">
        <v>30</v>
      </c>
      <c r="D482" s="12"/>
      <c r="E482" s="7">
        <v>1</v>
      </c>
      <c r="F482" s="7"/>
    </row>
    <row r="483" spans="1:6" hidden="1" outlineLevel="1">
      <c r="A483" s="7" t="s">
        <v>662</v>
      </c>
      <c r="B483" s="8" t="s">
        <v>56</v>
      </c>
      <c r="C483" s="7" t="s">
        <v>30</v>
      </c>
      <c r="D483" s="12"/>
      <c r="E483" s="7">
        <v>1</v>
      </c>
      <c r="F483" s="7"/>
    </row>
    <row r="484" spans="1:6" hidden="1" outlineLevel="1">
      <c r="A484" s="7" t="s">
        <v>664</v>
      </c>
      <c r="B484" s="8" t="s">
        <v>29</v>
      </c>
      <c r="C484" s="7" t="s">
        <v>30</v>
      </c>
      <c r="D484" s="12"/>
      <c r="E484" s="7">
        <v>8</v>
      </c>
      <c r="F484" s="7"/>
    </row>
    <row r="485" spans="1:6" hidden="1" outlineLevel="1">
      <c r="A485" s="7" t="s">
        <v>665</v>
      </c>
      <c r="B485" s="8" t="s">
        <v>1036</v>
      </c>
      <c r="C485" s="7" t="s">
        <v>30</v>
      </c>
      <c r="D485" s="12"/>
      <c r="E485" s="7">
        <v>1</v>
      </c>
      <c r="F485" s="7"/>
    </row>
    <row r="486" spans="1:6" hidden="1" outlineLevel="1">
      <c r="A486" s="7" t="s">
        <v>667</v>
      </c>
      <c r="B486" s="8" t="s">
        <v>1034</v>
      </c>
      <c r="C486" s="7" t="s">
        <v>30</v>
      </c>
      <c r="D486" s="12"/>
      <c r="E486" s="7">
        <v>1</v>
      </c>
      <c r="F486" s="7"/>
    </row>
    <row r="487" spans="1:6" hidden="1" outlineLevel="1">
      <c r="A487" s="7" t="s">
        <v>670</v>
      </c>
      <c r="B487" s="8" t="s">
        <v>1047</v>
      </c>
      <c r="C487" s="7" t="s">
        <v>30</v>
      </c>
      <c r="D487" s="12"/>
      <c r="E487" s="7">
        <v>1</v>
      </c>
      <c r="F487" s="7"/>
    </row>
    <row r="488" spans="1:6" hidden="1" outlineLevel="1">
      <c r="A488" s="7" t="s">
        <v>4834</v>
      </c>
      <c r="B488" s="8" t="s">
        <v>306</v>
      </c>
      <c r="C488" s="7" t="s">
        <v>307</v>
      </c>
      <c r="D488" s="12"/>
      <c r="E488" s="7">
        <v>1</v>
      </c>
      <c r="F488" s="7"/>
    </row>
    <row r="489" spans="1:6" hidden="1" outlineLevel="1">
      <c r="A489" s="7" t="s">
        <v>4833</v>
      </c>
      <c r="B489" s="8" t="s">
        <v>1041</v>
      </c>
      <c r="C489" s="7" t="s">
        <v>30</v>
      </c>
      <c r="D489" s="12"/>
      <c r="E489" s="7">
        <v>1</v>
      </c>
      <c r="F489" s="7"/>
    </row>
    <row r="490" spans="1:6" hidden="1" outlineLevel="1">
      <c r="A490" s="7" t="s">
        <v>4832</v>
      </c>
      <c r="B490" s="8" t="s">
        <v>1031</v>
      </c>
      <c r="C490" s="7" t="s">
        <v>30</v>
      </c>
      <c r="D490" s="12"/>
      <c r="E490" s="7">
        <v>1</v>
      </c>
      <c r="F490" s="7"/>
    </row>
    <row r="491" spans="1:6" collapsed="1">
      <c r="A491" s="5">
        <v>19</v>
      </c>
      <c r="B491" s="6" t="s">
        <v>4831</v>
      </c>
      <c r="C491" s="5" t="s">
        <v>4830</v>
      </c>
      <c r="D491" s="11">
        <v>540</v>
      </c>
      <c r="E491" s="5">
        <v>0</v>
      </c>
      <c r="F491" s="5">
        <f>D491*E491</f>
        <v>0</v>
      </c>
    </row>
    <row r="492" spans="1:6" hidden="1" outlineLevel="1">
      <c r="A492" s="7" t="s">
        <v>673</v>
      </c>
      <c r="B492" s="8" t="s">
        <v>1038</v>
      </c>
      <c r="C492" s="7" t="s">
        <v>30</v>
      </c>
      <c r="D492" s="12"/>
      <c r="E492" s="7">
        <v>1</v>
      </c>
      <c r="F492" s="7"/>
    </row>
    <row r="493" spans="1:6" hidden="1" outlineLevel="1">
      <c r="A493" s="7" t="s">
        <v>676</v>
      </c>
      <c r="B493" s="8" t="s">
        <v>56</v>
      </c>
      <c r="C493" s="7" t="s">
        <v>30</v>
      </c>
      <c r="D493" s="12"/>
      <c r="E493" s="7">
        <v>1</v>
      </c>
      <c r="F493" s="7"/>
    </row>
    <row r="494" spans="1:6" hidden="1" outlineLevel="1">
      <c r="A494" s="7" t="s">
        <v>679</v>
      </c>
      <c r="B494" s="8" t="s">
        <v>1041</v>
      </c>
      <c r="C494" s="7" t="s">
        <v>30</v>
      </c>
      <c r="D494" s="12"/>
      <c r="E494" s="7">
        <v>1</v>
      </c>
      <c r="F494" s="7"/>
    </row>
    <row r="495" spans="1:6" hidden="1" outlineLevel="1">
      <c r="A495" s="7" t="s">
        <v>4829</v>
      </c>
      <c r="B495" s="8" t="s">
        <v>666</v>
      </c>
      <c r="C495" s="7" t="s">
        <v>30</v>
      </c>
      <c r="D495" s="12"/>
      <c r="E495" s="7">
        <v>1</v>
      </c>
      <c r="F495" s="7"/>
    </row>
    <row r="496" spans="1:6" hidden="1" outlineLevel="1">
      <c r="A496" s="7" t="s">
        <v>4828</v>
      </c>
      <c r="B496" s="8" t="s">
        <v>29</v>
      </c>
      <c r="C496" s="7" t="s">
        <v>30</v>
      </c>
      <c r="D496" s="12"/>
      <c r="E496" s="7">
        <v>8</v>
      </c>
      <c r="F496" s="7"/>
    </row>
    <row r="497" spans="1:6" hidden="1" outlineLevel="1">
      <c r="A497" s="7" t="s">
        <v>4827</v>
      </c>
      <c r="B497" s="8" t="s">
        <v>306</v>
      </c>
      <c r="C497" s="7" t="s">
        <v>307</v>
      </c>
      <c r="D497" s="12"/>
      <c r="E497" s="7">
        <v>1</v>
      </c>
      <c r="F497" s="7"/>
    </row>
    <row r="498" spans="1:6" collapsed="1">
      <c r="A498" s="5">
        <v>20</v>
      </c>
      <c r="B498" s="6" t="s">
        <v>4826</v>
      </c>
      <c r="C498" s="5" t="s">
        <v>4825</v>
      </c>
      <c r="D498" s="11">
        <v>545</v>
      </c>
      <c r="E498" s="5">
        <v>0</v>
      </c>
      <c r="F498" s="5">
        <f>D498*E498</f>
        <v>0</v>
      </c>
    </row>
    <row r="499" spans="1:6" hidden="1" outlineLevel="1">
      <c r="A499" s="7" t="s">
        <v>684</v>
      </c>
      <c r="B499" s="8" t="s">
        <v>1038</v>
      </c>
      <c r="C499" s="7" t="s">
        <v>30</v>
      </c>
      <c r="D499" s="12"/>
      <c r="E499" s="7">
        <v>1</v>
      </c>
      <c r="F499" s="7"/>
    </row>
    <row r="500" spans="1:6" hidden="1" outlineLevel="1">
      <c r="A500" s="7" t="s">
        <v>687</v>
      </c>
      <c r="B500" s="8" t="s">
        <v>56</v>
      </c>
      <c r="C500" s="7" t="s">
        <v>30</v>
      </c>
      <c r="D500" s="12"/>
      <c r="E500" s="7">
        <v>1</v>
      </c>
      <c r="F500" s="7"/>
    </row>
    <row r="501" spans="1:6" hidden="1" outlineLevel="1">
      <c r="A501" s="7" t="s">
        <v>4824</v>
      </c>
      <c r="B501" s="8" t="s">
        <v>1041</v>
      </c>
      <c r="C501" s="7" t="s">
        <v>30</v>
      </c>
      <c r="D501" s="12"/>
      <c r="E501" s="7">
        <v>1</v>
      </c>
      <c r="F501" s="7"/>
    </row>
    <row r="502" spans="1:6" hidden="1" outlineLevel="1">
      <c r="A502" s="7" t="s">
        <v>4823</v>
      </c>
      <c r="B502" s="8" t="s">
        <v>1047</v>
      </c>
      <c r="C502" s="7" t="s">
        <v>30</v>
      </c>
      <c r="D502" s="12"/>
      <c r="E502" s="7">
        <v>1</v>
      </c>
      <c r="F502" s="7"/>
    </row>
    <row r="503" spans="1:6" hidden="1" outlineLevel="1">
      <c r="A503" s="7" t="s">
        <v>4822</v>
      </c>
      <c r="B503" s="8" t="s">
        <v>29</v>
      </c>
      <c r="C503" s="7" t="s">
        <v>30</v>
      </c>
      <c r="D503" s="12"/>
      <c r="E503" s="7">
        <v>8</v>
      </c>
      <c r="F503" s="7"/>
    </row>
    <row r="504" spans="1:6" hidden="1" outlineLevel="1">
      <c r="A504" s="7" t="s">
        <v>4821</v>
      </c>
      <c r="B504" s="8" t="s">
        <v>306</v>
      </c>
      <c r="C504" s="7" t="s">
        <v>307</v>
      </c>
      <c r="D504" s="12"/>
      <c r="E504" s="7">
        <v>1</v>
      </c>
      <c r="F504" s="7"/>
    </row>
    <row r="505" spans="1:6" collapsed="1">
      <c r="A505" s="5">
        <v>21</v>
      </c>
      <c r="B505" s="6" t="s">
        <v>4820</v>
      </c>
      <c r="C505" s="5" t="s">
        <v>4819</v>
      </c>
      <c r="D505" s="11">
        <v>1200</v>
      </c>
      <c r="E505" s="5">
        <v>0</v>
      </c>
      <c r="F505" s="5">
        <f>D505*E505</f>
        <v>0</v>
      </c>
    </row>
    <row r="506" spans="1:6" hidden="1" outlineLevel="1">
      <c r="A506" s="7" t="s">
        <v>690</v>
      </c>
      <c r="B506" s="8" t="s">
        <v>4100</v>
      </c>
      <c r="C506" s="7" t="s">
        <v>4099</v>
      </c>
      <c r="D506" s="12"/>
      <c r="E506" s="7">
        <v>1</v>
      </c>
      <c r="F506" s="7"/>
    </row>
    <row r="507" spans="1:6" hidden="1" outlineLevel="1">
      <c r="A507" s="7" t="s">
        <v>4818</v>
      </c>
      <c r="B507" s="8" t="s">
        <v>269</v>
      </c>
      <c r="C507" s="7" t="s">
        <v>270</v>
      </c>
      <c r="D507" s="12"/>
      <c r="E507" s="7">
        <v>4</v>
      </c>
      <c r="F507" s="7"/>
    </row>
    <row r="508" spans="1:6" hidden="1" outlineLevel="1">
      <c r="A508" s="7" t="s">
        <v>4817</v>
      </c>
      <c r="B508" s="8" t="s">
        <v>32</v>
      </c>
      <c r="C508" s="7" t="s">
        <v>33</v>
      </c>
      <c r="D508" s="12"/>
      <c r="E508" s="7">
        <v>1</v>
      </c>
      <c r="F508" s="7"/>
    </row>
    <row r="509" spans="1:6" hidden="1" outlineLevel="1">
      <c r="A509" s="7" t="s">
        <v>4816</v>
      </c>
      <c r="B509" s="8" t="s">
        <v>35</v>
      </c>
      <c r="C509" s="7" t="s">
        <v>36</v>
      </c>
      <c r="D509" s="12"/>
      <c r="E509" s="7">
        <v>4</v>
      </c>
      <c r="F509" s="7"/>
    </row>
    <row r="510" spans="1:6" hidden="1" outlineLevel="1">
      <c r="A510" s="7" t="s">
        <v>4815</v>
      </c>
      <c r="B510" s="8" t="s">
        <v>4050</v>
      </c>
      <c r="C510" s="7" t="s">
        <v>4049</v>
      </c>
      <c r="D510" s="12"/>
      <c r="E510" s="7">
        <v>1</v>
      </c>
      <c r="F510" s="7"/>
    </row>
    <row r="511" spans="1:6" hidden="1" outlineLevel="1">
      <c r="A511" s="7" t="s">
        <v>4814</v>
      </c>
      <c r="B511" s="8" t="s">
        <v>1156</v>
      </c>
      <c r="C511" s="7" t="s">
        <v>1157</v>
      </c>
      <c r="D511" s="12"/>
      <c r="E511" s="7">
        <v>1</v>
      </c>
      <c r="F511" s="7"/>
    </row>
    <row r="512" spans="1:6" hidden="1" outlineLevel="1">
      <c r="A512" s="7" t="s">
        <v>4813</v>
      </c>
      <c r="B512" s="8" t="s">
        <v>23</v>
      </c>
      <c r="C512" s="7" t="s">
        <v>24</v>
      </c>
      <c r="D512" s="12"/>
      <c r="E512" s="7">
        <v>4</v>
      </c>
      <c r="F512" s="7"/>
    </row>
    <row r="513" spans="1:6" hidden="1" outlineLevel="1">
      <c r="A513" s="7" t="s">
        <v>4812</v>
      </c>
      <c r="B513" s="8" t="s">
        <v>291</v>
      </c>
      <c r="C513" s="7" t="s">
        <v>292</v>
      </c>
      <c r="D513" s="12"/>
      <c r="E513" s="7">
        <v>4</v>
      </c>
      <c r="F513" s="7"/>
    </row>
    <row r="514" spans="1:6" hidden="1" outlineLevel="1">
      <c r="A514" s="7" t="s">
        <v>4811</v>
      </c>
      <c r="B514" s="8" t="s">
        <v>1161</v>
      </c>
      <c r="C514" s="7" t="s">
        <v>1162</v>
      </c>
      <c r="D514" s="12"/>
      <c r="E514" s="7">
        <v>2</v>
      </c>
      <c r="F514" s="7"/>
    </row>
    <row r="515" spans="1:6" hidden="1" outlineLevel="1">
      <c r="A515" s="7" t="s">
        <v>4810</v>
      </c>
      <c r="B515" s="8" t="s">
        <v>38</v>
      </c>
      <c r="C515" s="7" t="s">
        <v>39</v>
      </c>
      <c r="D515" s="12"/>
      <c r="E515" s="7">
        <v>3</v>
      </c>
      <c r="F515" s="7"/>
    </row>
    <row r="516" spans="1:6" hidden="1" outlineLevel="1">
      <c r="A516" s="7" t="s">
        <v>4809</v>
      </c>
      <c r="B516" s="8" t="s">
        <v>170</v>
      </c>
      <c r="C516" s="7" t="s">
        <v>171</v>
      </c>
      <c r="D516" s="12"/>
      <c r="E516" s="7">
        <v>4</v>
      </c>
      <c r="F516" s="7"/>
    </row>
    <row r="517" spans="1:6" hidden="1" outlineLevel="1">
      <c r="A517" s="7" t="s">
        <v>4808</v>
      </c>
      <c r="B517" s="8" t="s">
        <v>26</v>
      </c>
      <c r="C517" s="7" t="s">
        <v>27</v>
      </c>
      <c r="D517" s="12"/>
      <c r="E517" s="7">
        <v>4</v>
      </c>
      <c r="F517" s="7"/>
    </row>
    <row r="518" spans="1:6" hidden="1" outlineLevel="1">
      <c r="A518" s="7" t="s">
        <v>4807</v>
      </c>
      <c r="B518" s="8" t="s">
        <v>47</v>
      </c>
      <c r="C518" s="7" t="s">
        <v>48</v>
      </c>
      <c r="D518" s="12"/>
      <c r="E518" s="7">
        <v>4</v>
      </c>
      <c r="F518" s="7"/>
    </row>
    <row r="519" spans="1:6" hidden="1" outlineLevel="1">
      <c r="A519" s="7" t="s">
        <v>4806</v>
      </c>
      <c r="B519" s="8" t="s">
        <v>17</v>
      </c>
      <c r="C519" s="7" t="s">
        <v>18</v>
      </c>
      <c r="D519" s="12"/>
      <c r="E519" s="7">
        <v>4</v>
      </c>
      <c r="F519" s="7"/>
    </row>
    <row r="520" spans="1:6" collapsed="1">
      <c r="A520" s="5">
        <v>22</v>
      </c>
      <c r="B520" s="6" t="s">
        <v>4805</v>
      </c>
      <c r="C520" s="5" t="s">
        <v>4804</v>
      </c>
      <c r="D520" s="11">
        <v>1400</v>
      </c>
      <c r="E520" s="5">
        <v>0</v>
      </c>
      <c r="F520" s="5">
        <f>D520*E520</f>
        <v>0</v>
      </c>
    </row>
    <row r="521" spans="1:6" hidden="1" outlineLevel="1">
      <c r="A521" s="7" t="s">
        <v>693</v>
      </c>
      <c r="B521" s="8" t="s">
        <v>1171</v>
      </c>
      <c r="C521" s="7" t="s">
        <v>1172</v>
      </c>
      <c r="D521" s="12"/>
      <c r="E521" s="7">
        <v>8</v>
      </c>
      <c r="F521" s="7"/>
    </row>
    <row r="522" spans="1:6" hidden="1" outlineLevel="1">
      <c r="A522" s="7" t="s">
        <v>4803</v>
      </c>
      <c r="B522" s="8" t="s">
        <v>1174</v>
      </c>
      <c r="C522" s="7" t="s">
        <v>1172</v>
      </c>
      <c r="D522" s="12"/>
      <c r="E522" s="7">
        <v>4</v>
      </c>
      <c r="F522" s="7"/>
    </row>
    <row r="523" spans="1:6" hidden="1" outlineLevel="1">
      <c r="A523" s="7" t="s">
        <v>4802</v>
      </c>
      <c r="B523" s="8" t="s">
        <v>1176</v>
      </c>
      <c r="C523" s="7" t="s">
        <v>1172</v>
      </c>
      <c r="D523" s="12"/>
      <c r="E523" s="7">
        <v>8</v>
      </c>
      <c r="F523" s="7"/>
    </row>
    <row r="524" spans="1:6" hidden="1" outlineLevel="1">
      <c r="A524" s="7" t="s">
        <v>4801</v>
      </c>
      <c r="B524" s="8" t="s">
        <v>1178</v>
      </c>
      <c r="C524" s="7" t="s">
        <v>1172</v>
      </c>
      <c r="D524" s="12"/>
      <c r="E524" s="7">
        <v>8</v>
      </c>
      <c r="F524" s="7"/>
    </row>
    <row r="525" spans="1:6" hidden="1" outlineLevel="1">
      <c r="A525" s="7" t="s">
        <v>4800</v>
      </c>
      <c r="B525" s="8" t="s">
        <v>1180</v>
      </c>
      <c r="C525" s="7" t="s">
        <v>1181</v>
      </c>
      <c r="D525" s="12"/>
      <c r="E525" s="7">
        <v>6</v>
      </c>
      <c r="F525" s="7"/>
    </row>
    <row r="526" spans="1:6" hidden="1" outlineLevel="1">
      <c r="A526" s="7" t="s">
        <v>4799</v>
      </c>
      <c r="B526" s="8" t="s">
        <v>1183</v>
      </c>
      <c r="C526" s="7" t="s">
        <v>1184</v>
      </c>
      <c r="D526" s="12"/>
      <c r="E526" s="7">
        <v>1</v>
      </c>
      <c r="F526" s="7"/>
    </row>
    <row r="527" spans="1:6" hidden="1" outlineLevel="1">
      <c r="A527" s="7" t="s">
        <v>4798</v>
      </c>
      <c r="B527" s="8" t="s">
        <v>1186</v>
      </c>
      <c r="C527" s="7" t="s">
        <v>1181</v>
      </c>
      <c r="D527" s="12"/>
      <c r="E527" s="7">
        <v>8</v>
      </c>
      <c r="F527" s="7"/>
    </row>
    <row r="528" spans="1:6" collapsed="1">
      <c r="A528" s="5">
        <v>23</v>
      </c>
      <c r="B528" s="6" t="s">
        <v>4797</v>
      </c>
      <c r="C528" s="5" t="s">
        <v>4796</v>
      </c>
      <c r="D528" s="11">
        <v>1050</v>
      </c>
      <c r="E528" s="5">
        <v>0</v>
      </c>
      <c r="F528" s="5">
        <f>D528*E528</f>
        <v>0</v>
      </c>
    </row>
    <row r="529" spans="1:6" hidden="1" outlineLevel="1">
      <c r="A529" s="7" t="s">
        <v>698</v>
      </c>
      <c r="B529" s="8" t="s">
        <v>17</v>
      </c>
      <c r="C529" s="7" t="s">
        <v>18</v>
      </c>
      <c r="D529" s="12"/>
      <c r="E529" s="7">
        <v>4</v>
      </c>
      <c r="F529" s="7"/>
    </row>
    <row r="530" spans="1:6" hidden="1" outlineLevel="1">
      <c r="A530" s="7" t="s">
        <v>4795</v>
      </c>
      <c r="B530" s="8" t="s">
        <v>47</v>
      </c>
      <c r="C530" s="7" t="s">
        <v>48</v>
      </c>
      <c r="D530" s="12"/>
      <c r="E530" s="7">
        <v>4</v>
      </c>
      <c r="F530" s="7"/>
    </row>
    <row r="531" spans="1:6" hidden="1" outlineLevel="1">
      <c r="A531" s="7" t="s">
        <v>4794</v>
      </c>
      <c r="B531" s="8" t="s">
        <v>23</v>
      </c>
      <c r="C531" s="7" t="s">
        <v>24</v>
      </c>
      <c r="D531" s="12"/>
      <c r="E531" s="7">
        <v>4</v>
      </c>
      <c r="F531" s="7"/>
    </row>
    <row r="532" spans="1:6" hidden="1" outlineLevel="1">
      <c r="A532" s="7" t="s">
        <v>4793</v>
      </c>
      <c r="B532" s="8" t="s">
        <v>26</v>
      </c>
      <c r="C532" s="7" t="s">
        <v>27</v>
      </c>
      <c r="D532" s="12"/>
      <c r="E532" s="7">
        <v>4</v>
      </c>
      <c r="F532" s="7"/>
    </row>
    <row r="533" spans="1:6" hidden="1" outlineLevel="1">
      <c r="A533" s="7" t="s">
        <v>4792</v>
      </c>
      <c r="B533" s="8" t="s">
        <v>29</v>
      </c>
      <c r="C533" s="7" t="s">
        <v>30</v>
      </c>
      <c r="D533" s="12"/>
      <c r="E533" s="7">
        <v>4</v>
      </c>
      <c r="F533" s="7"/>
    </row>
    <row r="534" spans="1:6" hidden="1" outlineLevel="1">
      <c r="A534" s="7" t="s">
        <v>4791</v>
      </c>
      <c r="B534" s="8" t="s">
        <v>4050</v>
      </c>
      <c r="C534" s="7" t="s">
        <v>4049</v>
      </c>
      <c r="D534" s="12"/>
      <c r="E534" s="7">
        <v>1</v>
      </c>
      <c r="F534" s="7"/>
    </row>
    <row r="535" spans="1:6" hidden="1" outlineLevel="1">
      <c r="A535" s="7" t="s">
        <v>4790</v>
      </c>
      <c r="B535" s="8" t="s">
        <v>32</v>
      </c>
      <c r="C535" s="7" t="s">
        <v>33</v>
      </c>
      <c r="D535" s="12"/>
      <c r="E535" s="7">
        <v>1</v>
      </c>
      <c r="F535" s="7"/>
    </row>
    <row r="536" spans="1:6" hidden="1" outlineLevel="1">
      <c r="A536" s="7" t="s">
        <v>4789</v>
      </c>
      <c r="B536" s="8" t="s">
        <v>4047</v>
      </c>
      <c r="C536" s="7" t="s">
        <v>4046</v>
      </c>
      <c r="D536" s="12"/>
      <c r="E536" s="7">
        <v>1</v>
      </c>
      <c r="F536" s="7"/>
    </row>
    <row r="537" spans="1:6" hidden="1" outlineLevel="1">
      <c r="A537" s="7" t="s">
        <v>4788</v>
      </c>
      <c r="B537" s="8" t="s">
        <v>170</v>
      </c>
      <c r="C537" s="7" t="s">
        <v>171</v>
      </c>
      <c r="D537" s="12"/>
      <c r="E537" s="7">
        <v>4</v>
      </c>
      <c r="F537" s="7"/>
    </row>
    <row r="538" spans="1:6" hidden="1" outlineLevel="1">
      <c r="A538" s="7" t="s">
        <v>4787</v>
      </c>
      <c r="B538" s="8" t="s">
        <v>86</v>
      </c>
      <c r="C538" s="7" t="s">
        <v>87</v>
      </c>
      <c r="D538" s="12"/>
      <c r="E538" s="7">
        <v>4</v>
      </c>
      <c r="F538" s="7"/>
    </row>
    <row r="539" spans="1:6" hidden="1" outlineLevel="1">
      <c r="A539" s="7" t="s">
        <v>4786</v>
      </c>
      <c r="B539" s="8" t="s">
        <v>35</v>
      </c>
      <c r="C539" s="7" t="s">
        <v>36</v>
      </c>
      <c r="D539" s="12"/>
      <c r="E539" s="7">
        <v>4</v>
      </c>
      <c r="F539" s="7"/>
    </row>
    <row r="540" spans="1:6" hidden="1" outlineLevel="1">
      <c r="A540" s="7" t="s">
        <v>4785</v>
      </c>
      <c r="B540" s="8" t="s">
        <v>38</v>
      </c>
      <c r="C540" s="7" t="s">
        <v>39</v>
      </c>
      <c r="D540" s="12"/>
      <c r="E540" s="7">
        <v>3</v>
      </c>
      <c r="F540" s="7"/>
    </row>
    <row r="541" spans="1:6" hidden="1" outlineLevel="1">
      <c r="A541" s="7" t="s">
        <v>4784</v>
      </c>
      <c r="B541" s="8" t="s">
        <v>41</v>
      </c>
      <c r="C541" s="7" t="s">
        <v>42</v>
      </c>
      <c r="D541" s="12"/>
      <c r="E541" s="7">
        <v>4</v>
      </c>
      <c r="F541" s="7"/>
    </row>
    <row r="542" spans="1:6" hidden="1" outlineLevel="1">
      <c r="A542" s="7" t="s">
        <v>4783</v>
      </c>
      <c r="B542" s="8" t="s">
        <v>44</v>
      </c>
      <c r="C542" s="7" t="s">
        <v>45</v>
      </c>
      <c r="D542" s="12"/>
      <c r="E542" s="7">
        <v>4</v>
      </c>
      <c r="F542" s="7"/>
    </row>
    <row r="543" spans="1:6" collapsed="1">
      <c r="A543" s="5">
        <v>24</v>
      </c>
      <c r="B543" s="6" t="s">
        <v>4782</v>
      </c>
      <c r="C543" s="5" t="s">
        <v>1204</v>
      </c>
      <c r="D543" s="11">
        <v>6900</v>
      </c>
      <c r="E543" s="5">
        <v>0</v>
      </c>
      <c r="F543" s="5">
        <f>D543*E543</f>
        <v>0</v>
      </c>
    </row>
    <row r="544" spans="1:6" hidden="1" outlineLevel="1">
      <c r="A544" s="7" t="s">
        <v>702</v>
      </c>
      <c r="B544" s="8" t="s">
        <v>1206</v>
      </c>
      <c r="C544" s="7" t="s">
        <v>1207</v>
      </c>
      <c r="D544" s="12"/>
      <c r="E544" s="7">
        <v>21</v>
      </c>
      <c r="F544" s="7"/>
    </row>
    <row r="545" spans="1:6" hidden="1" outlineLevel="1">
      <c r="A545" s="7" t="s">
        <v>705</v>
      </c>
      <c r="B545" s="8" t="s">
        <v>1212</v>
      </c>
      <c r="C545" s="7" t="s">
        <v>1213</v>
      </c>
      <c r="D545" s="12"/>
      <c r="E545" s="7">
        <v>21</v>
      </c>
      <c r="F545" s="7"/>
    </row>
    <row r="546" spans="1:6" hidden="1" outlineLevel="1">
      <c r="A546" s="7" t="s">
        <v>708</v>
      </c>
      <c r="B546" s="8" t="s">
        <v>1209</v>
      </c>
      <c r="C546" s="7" t="s">
        <v>1210</v>
      </c>
      <c r="D546" s="12"/>
      <c r="E546" s="7">
        <v>21</v>
      </c>
      <c r="F546" s="7"/>
    </row>
    <row r="547" spans="1:6" collapsed="1">
      <c r="A547" s="5">
        <v>25</v>
      </c>
      <c r="B547" s="6" t="s">
        <v>4781</v>
      </c>
      <c r="C547" s="5" t="s">
        <v>4780</v>
      </c>
      <c r="D547" s="11">
        <v>790</v>
      </c>
      <c r="E547" s="5">
        <v>0</v>
      </c>
      <c r="F547" s="5">
        <f>D547*E547</f>
        <v>0</v>
      </c>
    </row>
    <row r="548" spans="1:6" hidden="1" outlineLevel="1">
      <c r="A548" s="7" t="s">
        <v>728</v>
      </c>
      <c r="B548" s="8" t="s">
        <v>1186</v>
      </c>
      <c r="C548" s="7" t="s">
        <v>1181</v>
      </c>
      <c r="D548" s="12"/>
      <c r="E548" s="7">
        <v>8</v>
      </c>
      <c r="F548" s="7"/>
    </row>
    <row r="549" spans="1:6" hidden="1" outlineLevel="1">
      <c r="A549" s="7" t="s">
        <v>731</v>
      </c>
      <c r="B549" s="8" t="s">
        <v>1174</v>
      </c>
      <c r="C549" s="7" t="s">
        <v>1172</v>
      </c>
      <c r="D549" s="12"/>
      <c r="E549" s="7">
        <v>4</v>
      </c>
      <c r="F549" s="7"/>
    </row>
    <row r="550" spans="1:6" hidden="1" outlineLevel="1">
      <c r="A550" s="7" t="s">
        <v>734</v>
      </c>
      <c r="B550" s="8" t="s">
        <v>1176</v>
      </c>
      <c r="C550" s="7" t="s">
        <v>1172</v>
      </c>
      <c r="D550" s="12"/>
      <c r="E550" s="7">
        <v>8</v>
      </c>
      <c r="F550" s="7"/>
    </row>
    <row r="551" spans="1:6" hidden="1" outlineLevel="1">
      <c r="A551" s="7" t="s">
        <v>737</v>
      </c>
      <c r="B551" s="8" t="s">
        <v>1178</v>
      </c>
      <c r="C551" s="7" t="s">
        <v>1172</v>
      </c>
      <c r="D551" s="12"/>
      <c r="E551" s="7">
        <v>8</v>
      </c>
      <c r="F551" s="7"/>
    </row>
    <row r="552" spans="1:6" hidden="1" outlineLevel="1">
      <c r="A552" s="7" t="s">
        <v>740</v>
      </c>
      <c r="B552" s="8" t="s">
        <v>1180</v>
      </c>
      <c r="C552" s="7" t="s">
        <v>1181</v>
      </c>
      <c r="D552" s="12"/>
      <c r="E552" s="7">
        <v>6</v>
      </c>
      <c r="F552" s="7"/>
    </row>
    <row r="553" spans="1:6" hidden="1" outlineLevel="1">
      <c r="A553" s="7" t="s">
        <v>743</v>
      </c>
      <c r="B553" s="8" t="s">
        <v>1183</v>
      </c>
      <c r="C553" s="7" t="s">
        <v>1184</v>
      </c>
      <c r="D553" s="12"/>
      <c r="E553" s="7">
        <v>1</v>
      </c>
      <c r="F553" s="7"/>
    </row>
    <row r="554" spans="1:6" collapsed="1">
      <c r="A554" s="5">
        <v>26</v>
      </c>
      <c r="B554" s="6" t="s">
        <v>4779</v>
      </c>
      <c r="C554" s="5" t="s">
        <v>4778</v>
      </c>
      <c r="D554" s="11">
        <v>545</v>
      </c>
      <c r="E554" s="5">
        <v>0</v>
      </c>
      <c r="F554" s="5">
        <f>D554*E554</f>
        <v>0</v>
      </c>
    </row>
    <row r="555" spans="1:6" hidden="1" outlineLevel="1">
      <c r="A555" s="7" t="s">
        <v>754</v>
      </c>
      <c r="B555" s="8" t="s">
        <v>1212</v>
      </c>
      <c r="C555" s="7" t="s">
        <v>1213</v>
      </c>
      <c r="D555" s="12"/>
      <c r="E555" s="7">
        <v>21</v>
      </c>
      <c r="F555" s="7"/>
    </row>
    <row r="556" spans="1:6" collapsed="1">
      <c r="A556" s="5">
        <v>28</v>
      </c>
      <c r="B556" s="6" t="s">
        <v>4777</v>
      </c>
      <c r="C556" s="5" t="s">
        <v>4776</v>
      </c>
      <c r="D556" s="11">
        <v>80</v>
      </c>
      <c r="E556" s="5">
        <v>0</v>
      </c>
      <c r="F556" s="5">
        <f>D556*E556</f>
        <v>0</v>
      </c>
    </row>
    <row r="557" spans="1:6" hidden="1" outlineLevel="1">
      <c r="A557" s="7" t="s">
        <v>772</v>
      </c>
      <c r="B557" s="8" t="s">
        <v>1180</v>
      </c>
      <c r="C557" s="7" t="s">
        <v>1181</v>
      </c>
      <c r="D557" s="12"/>
      <c r="E557" s="7">
        <v>6</v>
      </c>
      <c r="F557" s="7"/>
    </row>
    <row r="558" spans="1:6" hidden="1" outlineLevel="1">
      <c r="A558" s="7" t="s">
        <v>773</v>
      </c>
      <c r="B558" s="8" t="s">
        <v>841</v>
      </c>
      <c r="C558" s="7" t="s">
        <v>842</v>
      </c>
      <c r="D558" s="12"/>
      <c r="E558" s="7">
        <v>6</v>
      </c>
      <c r="F558" s="7"/>
    </row>
    <row r="559" spans="1:6" hidden="1" outlineLevel="1">
      <c r="A559" s="7" t="s">
        <v>774</v>
      </c>
      <c r="B559" s="8" t="s">
        <v>1242</v>
      </c>
      <c r="C559" s="7" t="s">
        <v>876</v>
      </c>
      <c r="D559" s="12"/>
      <c r="E559" s="7">
        <v>6</v>
      </c>
      <c r="F559" s="7"/>
    </row>
    <row r="560" spans="1:6" hidden="1" outlineLevel="1">
      <c r="A560" s="7" t="s">
        <v>777</v>
      </c>
      <c r="B560" s="8" t="s">
        <v>38</v>
      </c>
      <c r="C560" s="7" t="s">
        <v>39</v>
      </c>
      <c r="D560" s="12"/>
      <c r="E560" s="7">
        <v>3</v>
      </c>
      <c r="F560" s="7"/>
    </row>
    <row r="561" spans="1:6" collapsed="1">
      <c r="A561" s="5">
        <v>29</v>
      </c>
      <c r="B561" s="6" t="s">
        <v>4775</v>
      </c>
      <c r="C561" s="5" t="s">
        <v>1245</v>
      </c>
      <c r="D561" s="11">
        <v>770</v>
      </c>
      <c r="E561" s="5">
        <v>0</v>
      </c>
      <c r="F561" s="5">
        <f>D561*E561</f>
        <v>0</v>
      </c>
    </row>
    <row r="562" spans="1:6" hidden="1" outlineLevel="1">
      <c r="A562" s="7" t="s">
        <v>781</v>
      </c>
      <c r="B562" s="8" t="s">
        <v>1212</v>
      </c>
      <c r="C562" s="7" t="s">
        <v>1213</v>
      </c>
      <c r="D562" s="12"/>
      <c r="E562" s="7">
        <v>21</v>
      </c>
      <c r="F562" s="7"/>
    </row>
    <row r="563" spans="1:6" hidden="1" outlineLevel="1">
      <c r="A563" s="7" t="s">
        <v>784</v>
      </c>
      <c r="B563" s="8" t="s">
        <v>1209</v>
      </c>
      <c r="C563" s="7" t="s">
        <v>1210</v>
      </c>
      <c r="D563" s="12"/>
      <c r="E563" s="7">
        <v>21</v>
      </c>
      <c r="F563" s="7"/>
    </row>
    <row r="564" spans="1:6" collapsed="1">
      <c r="A564" s="5">
        <v>30</v>
      </c>
      <c r="B564" s="6" t="s">
        <v>4774</v>
      </c>
      <c r="C564" s="5" t="s">
        <v>4773</v>
      </c>
      <c r="D564" s="11">
        <v>4650</v>
      </c>
      <c r="E564" s="5">
        <v>0</v>
      </c>
      <c r="F564" s="5">
        <f>D564*E564</f>
        <v>0</v>
      </c>
    </row>
    <row r="565" spans="1:6" hidden="1" outlineLevel="1">
      <c r="A565" s="7" t="s">
        <v>795</v>
      </c>
      <c r="B565" s="8" t="s">
        <v>1437</v>
      </c>
      <c r="C565" s="7" t="s">
        <v>1438</v>
      </c>
      <c r="D565" s="12"/>
      <c r="E565" s="7">
        <v>4</v>
      </c>
      <c r="F565" s="7"/>
    </row>
    <row r="566" spans="1:6" hidden="1" outlineLevel="1">
      <c r="A566" s="7" t="s">
        <v>796</v>
      </c>
      <c r="B566" s="8" t="s">
        <v>1440</v>
      </c>
      <c r="C566" s="7" t="s">
        <v>1441</v>
      </c>
      <c r="D566" s="12"/>
      <c r="E566" s="7">
        <v>1</v>
      </c>
      <c r="F566" s="7"/>
    </row>
    <row r="567" spans="1:6" hidden="1" outlineLevel="1">
      <c r="A567" s="7" t="s">
        <v>797</v>
      </c>
      <c r="B567" s="8" t="s">
        <v>1443</v>
      </c>
      <c r="C567" s="7" t="s">
        <v>1444</v>
      </c>
      <c r="D567" s="12"/>
      <c r="E567" s="7">
        <v>1</v>
      </c>
      <c r="F567" s="7"/>
    </row>
    <row r="568" spans="1:6" hidden="1" outlineLevel="1">
      <c r="A568" s="7" t="s">
        <v>798</v>
      </c>
      <c r="B568" s="8" t="s">
        <v>1446</v>
      </c>
      <c r="C568" s="7" t="s">
        <v>1447</v>
      </c>
      <c r="D568" s="12"/>
      <c r="E568" s="7">
        <v>6</v>
      </c>
      <c r="F568" s="7"/>
    </row>
    <row r="569" spans="1:6" hidden="1" outlineLevel="1">
      <c r="A569" s="7" t="s">
        <v>799</v>
      </c>
      <c r="B569" s="8" t="s">
        <v>1449</v>
      </c>
      <c r="C569" s="7" t="s">
        <v>112</v>
      </c>
      <c r="D569" s="12"/>
      <c r="E569" s="7">
        <v>6</v>
      </c>
      <c r="F569" s="7"/>
    </row>
    <row r="570" spans="1:6" hidden="1" outlineLevel="1">
      <c r="A570" s="7" t="s">
        <v>802</v>
      </c>
      <c r="B570" s="8" t="s">
        <v>1451</v>
      </c>
      <c r="C570" s="7" t="s">
        <v>1371</v>
      </c>
      <c r="D570" s="12"/>
      <c r="E570" s="7">
        <v>1</v>
      </c>
      <c r="F570" s="7"/>
    </row>
    <row r="571" spans="1:6" hidden="1" outlineLevel="1">
      <c r="A571" s="7" t="s">
        <v>4772</v>
      </c>
      <c r="B571" s="8" t="s">
        <v>1453</v>
      </c>
      <c r="C571" s="7" t="s">
        <v>1454</v>
      </c>
      <c r="D571" s="12"/>
      <c r="E571" s="7">
        <v>2</v>
      </c>
      <c r="F571" s="7"/>
    </row>
    <row r="572" spans="1:6" hidden="1" outlineLevel="1">
      <c r="A572" s="7" t="s">
        <v>4771</v>
      </c>
      <c r="B572" s="8" t="s">
        <v>1456</v>
      </c>
      <c r="C572" s="7" t="s">
        <v>48</v>
      </c>
      <c r="D572" s="12"/>
      <c r="E572" s="7">
        <v>1</v>
      </c>
      <c r="F572" s="7"/>
    </row>
    <row r="573" spans="1:6" collapsed="1">
      <c r="A573" s="5">
        <v>31</v>
      </c>
      <c r="B573" s="6" t="s">
        <v>4770</v>
      </c>
      <c r="C573" s="5" t="s">
        <v>4769</v>
      </c>
      <c r="D573" s="11">
        <v>2500</v>
      </c>
      <c r="E573" s="5">
        <v>0</v>
      </c>
      <c r="F573" s="5">
        <f>D573*E573</f>
        <v>0</v>
      </c>
    </row>
    <row r="574" spans="1:6" hidden="1" outlineLevel="1">
      <c r="A574" s="7" t="s">
        <v>807</v>
      </c>
      <c r="B574" s="8" t="s">
        <v>1589</v>
      </c>
      <c r="C574" s="7" t="s">
        <v>1590</v>
      </c>
      <c r="D574" s="12"/>
      <c r="E574" s="7">
        <v>1</v>
      </c>
      <c r="F574" s="7"/>
    </row>
    <row r="575" spans="1:6" hidden="1" outlineLevel="1">
      <c r="A575" s="7" t="s">
        <v>808</v>
      </c>
      <c r="B575" s="8" t="s">
        <v>1592</v>
      </c>
      <c r="C575" s="7" t="s">
        <v>1590</v>
      </c>
      <c r="D575" s="12"/>
      <c r="E575" s="7">
        <v>3</v>
      </c>
      <c r="F575" s="7"/>
    </row>
    <row r="576" spans="1:6" hidden="1" outlineLevel="1">
      <c r="A576" s="7" t="s">
        <v>810</v>
      </c>
      <c r="B576" s="8" t="s">
        <v>1594</v>
      </c>
      <c r="C576" s="7" t="s">
        <v>1590</v>
      </c>
      <c r="D576" s="12"/>
      <c r="E576" s="7">
        <v>1</v>
      </c>
      <c r="F576" s="7"/>
    </row>
    <row r="577" spans="1:6" hidden="1" outlineLevel="1">
      <c r="A577" s="7" t="s">
        <v>812</v>
      </c>
      <c r="B577" s="8" t="s">
        <v>1596</v>
      </c>
      <c r="C577" s="7" t="s">
        <v>1590</v>
      </c>
      <c r="D577" s="12"/>
      <c r="E577" s="7">
        <v>4</v>
      </c>
      <c r="F577" s="7"/>
    </row>
    <row r="578" spans="1:6" collapsed="1">
      <c r="A578" s="5">
        <v>32</v>
      </c>
      <c r="B578" s="6" t="s">
        <v>4768</v>
      </c>
      <c r="C578" s="5" t="s">
        <v>4767</v>
      </c>
      <c r="D578" s="11">
        <v>180</v>
      </c>
      <c r="E578" s="5">
        <v>0</v>
      </c>
      <c r="F578" s="5">
        <f>D578*E578</f>
        <v>0</v>
      </c>
    </row>
    <row r="579" spans="1:6" hidden="1" outlineLevel="1">
      <c r="A579" s="7" t="s">
        <v>830</v>
      </c>
      <c r="B579" s="8" t="s">
        <v>29</v>
      </c>
      <c r="C579" s="7" t="s">
        <v>30</v>
      </c>
      <c r="D579" s="12"/>
      <c r="E579" s="7">
        <v>8</v>
      </c>
      <c r="F579" s="7"/>
    </row>
    <row r="580" spans="1:6" collapsed="1">
      <c r="A580" s="5">
        <v>33</v>
      </c>
      <c r="B580" s="6" t="s">
        <v>4766</v>
      </c>
      <c r="C580" s="5" t="s">
        <v>4765</v>
      </c>
      <c r="D580" s="11">
        <v>360</v>
      </c>
      <c r="E580" s="5">
        <v>0</v>
      </c>
      <c r="F580" s="5">
        <f>D580*E580</f>
        <v>0</v>
      </c>
    </row>
    <row r="581" spans="1:6" hidden="1" outlineLevel="1">
      <c r="A581" s="7" t="s">
        <v>835</v>
      </c>
      <c r="B581" s="8" t="s">
        <v>269</v>
      </c>
      <c r="C581" s="7" t="s">
        <v>270</v>
      </c>
      <c r="D581" s="12"/>
      <c r="E581" s="7">
        <v>8</v>
      </c>
      <c r="F581" s="7"/>
    </row>
    <row r="582" spans="1:6" hidden="1" outlineLevel="1">
      <c r="A582" s="7" t="s">
        <v>836</v>
      </c>
      <c r="B582" s="8" t="s">
        <v>175</v>
      </c>
      <c r="C582" s="7" t="s">
        <v>176</v>
      </c>
      <c r="D582" s="12"/>
      <c r="E582" s="7">
        <v>4</v>
      </c>
      <c r="F582" s="7"/>
    </row>
    <row r="583" spans="1:6" hidden="1" outlineLevel="1">
      <c r="A583" s="7" t="s">
        <v>837</v>
      </c>
      <c r="B583" s="8" t="s">
        <v>1627</v>
      </c>
      <c r="C583" s="7" t="s">
        <v>1628</v>
      </c>
      <c r="D583" s="12"/>
      <c r="E583" s="7">
        <v>2</v>
      </c>
      <c r="F583" s="7"/>
    </row>
    <row r="584" spans="1:6" hidden="1" outlineLevel="1">
      <c r="A584" s="7" t="s">
        <v>838</v>
      </c>
      <c r="B584" s="8" t="s">
        <v>219</v>
      </c>
      <c r="C584" s="7" t="s">
        <v>220</v>
      </c>
      <c r="D584" s="12"/>
      <c r="E584" s="7">
        <v>1</v>
      </c>
      <c r="F584" s="7"/>
    </row>
    <row r="585" spans="1:6" hidden="1" outlineLevel="1">
      <c r="A585" s="7" t="s">
        <v>840</v>
      </c>
      <c r="B585" s="8" t="s">
        <v>2866</v>
      </c>
      <c r="C585" s="7" t="s">
        <v>2867</v>
      </c>
      <c r="D585" s="12"/>
      <c r="E585" s="7">
        <v>1</v>
      </c>
      <c r="F585" s="7"/>
    </row>
    <row r="586" spans="1:6" collapsed="1">
      <c r="A586" s="5">
        <v>34</v>
      </c>
      <c r="B586" s="6" t="s">
        <v>4764</v>
      </c>
      <c r="C586" s="5" t="s">
        <v>1630</v>
      </c>
      <c r="D586" s="11">
        <v>210</v>
      </c>
      <c r="E586" s="5">
        <v>0</v>
      </c>
      <c r="F586" s="5">
        <f>D586*E586</f>
        <v>0</v>
      </c>
    </row>
    <row r="587" spans="1:6" hidden="1" outlineLevel="1">
      <c r="A587" s="7" t="s">
        <v>845</v>
      </c>
      <c r="B587" s="8" t="s">
        <v>1635</v>
      </c>
      <c r="C587" s="7" t="s">
        <v>1636</v>
      </c>
      <c r="D587" s="12"/>
      <c r="E587" s="7">
        <v>8</v>
      </c>
      <c r="F587" s="7"/>
    </row>
    <row r="588" spans="1:6" hidden="1" outlineLevel="1">
      <c r="A588" s="7" t="s">
        <v>848</v>
      </c>
      <c r="B588" s="8" t="s">
        <v>1178</v>
      </c>
      <c r="C588" s="7" t="s">
        <v>1172</v>
      </c>
      <c r="D588" s="12"/>
      <c r="E588" s="7">
        <v>8</v>
      </c>
      <c r="F588" s="7"/>
    </row>
    <row r="589" spans="1:6" hidden="1" outlineLevel="1">
      <c r="A589" s="7" t="s">
        <v>849</v>
      </c>
      <c r="B589" s="8" t="s">
        <v>1633</v>
      </c>
      <c r="C589" s="7" t="s">
        <v>48</v>
      </c>
      <c r="D589" s="12"/>
      <c r="E589" s="7">
        <v>8</v>
      </c>
      <c r="F589" s="7"/>
    </row>
    <row r="590" spans="1:6" collapsed="1">
      <c r="A590" s="5">
        <v>35</v>
      </c>
      <c r="B590" s="6" t="s">
        <v>4763</v>
      </c>
      <c r="C590" s="5" t="s">
        <v>4762</v>
      </c>
      <c r="D590" s="11">
        <v>435</v>
      </c>
      <c r="E590" s="5">
        <v>0</v>
      </c>
      <c r="F590" s="5">
        <f>D590*E590</f>
        <v>0</v>
      </c>
    </row>
    <row r="591" spans="1:6" hidden="1" outlineLevel="1">
      <c r="A591" s="7" t="s">
        <v>853</v>
      </c>
      <c r="B591" s="8" t="s">
        <v>86</v>
      </c>
      <c r="C591" s="7" t="s">
        <v>87</v>
      </c>
      <c r="D591" s="12"/>
      <c r="E591" s="7">
        <v>8</v>
      </c>
      <c r="F591" s="7"/>
    </row>
    <row r="592" spans="1:6" hidden="1" outlineLevel="1">
      <c r="A592" s="7" t="s">
        <v>856</v>
      </c>
      <c r="B592" s="8" t="s">
        <v>175</v>
      </c>
      <c r="C592" s="7" t="s">
        <v>176</v>
      </c>
      <c r="D592" s="12"/>
      <c r="E592" s="7">
        <v>4</v>
      </c>
      <c r="F592" s="7"/>
    </row>
    <row r="593" spans="1:6" hidden="1" outlineLevel="1">
      <c r="A593" s="7" t="s">
        <v>858</v>
      </c>
      <c r="B593" s="8" t="s">
        <v>1627</v>
      </c>
      <c r="C593" s="7" t="s">
        <v>1628</v>
      </c>
      <c r="D593" s="12"/>
      <c r="E593" s="7">
        <v>2</v>
      </c>
      <c r="F593" s="7"/>
    </row>
    <row r="594" spans="1:6" hidden="1" outlineLevel="1">
      <c r="A594" s="7" t="s">
        <v>860</v>
      </c>
      <c r="B594" s="8" t="s">
        <v>219</v>
      </c>
      <c r="C594" s="7" t="s">
        <v>220</v>
      </c>
      <c r="D594" s="12"/>
      <c r="E594" s="7">
        <v>1</v>
      </c>
      <c r="F594" s="7"/>
    </row>
    <row r="595" spans="1:6" hidden="1" outlineLevel="1">
      <c r="A595" s="7" t="s">
        <v>863</v>
      </c>
      <c r="B595" s="8" t="s">
        <v>2866</v>
      </c>
      <c r="C595" s="7" t="s">
        <v>2867</v>
      </c>
      <c r="D595" s="12"/>
      <c r="E595" s="7">
        <v>1</v>
      </c>
      <c r="F595" s="7"/>
    </row>
    <row r="596" spans="1:6" collapsed="1">
      <c r="A596" s="5">
        <v>36</v>
      </c>
      <c r="B596" s="6" t="s">
        <v>4761</v>
      </c>
      <c r="C596" s="5" t="s">
        <v>4760</v>
      </c>
      <c r="D596" s="11">
        <v>280</v>
      </c>
      <c r="E596" s="5">
        <v>0</v>
      </c>
      <c r="F596" s="5">
        <f>D596*E596</f>
        <v>0</v>
      </c>
    </row>
    <row r="597" spans="1:6" hidden="1" outlineLevel="1">
      <c r="A597" s="7" t="s">
        <v>874</v>
      </c>
      <c r="B597" s="8" t="s">
        <v>269</v>
      </c>
      <c r="C597" s="7" t="s">
        <v>270</v>
      </c>
      <c r="D597" s="12"/>
      <c r="E597" s="7">
        <v>8</v>
      </c>
      <c r="F597" s="7"/>
    </row>
    <row r="598" spans="1:6" hidden="1" outlineLevel="1">
      <c r="A598" s="7" t="s">
        <v>877</v>
      </c>
      <c r="B598" s="8" t="s">
        <v>175</v>
      </c>
      <c r="C598" s="7" t="s">
        <v>176</v>
      </c>
      <c r="D598" s="12"/>
      <c r="E598" s="7">
        <v>4</v>
      </c>
      <c r="F598" s="7"/>
    </row>
    <row r="599" spans="1:6" hidden="1" outlineLevel="1">
      <c r="A599" s="7" t="s">
        <v>880</v>
      </c>
      <c r="B599" s="8" t="s">
        <v>1627</v>
      </c>
      <c r="C599" s="7" t="s">
        <v>1628</v>
      </c>
      <c r="D599" s="12"/>
      <c r="E599" s="7">
        <v>2</v>
      </c>
      <c r="F599" s="7"/>
    </row>
    <row r="600" spans="1:6" collapsed="1">
      <c r="A600" s="5">
        <v>37</v>
      </c>
      <c r="B600" s="6" t="s">
        <v>4759</v>
      </c>
      <c r="C600" s="5" t="s">
        <v>4758</v>
      </c>
      <c r="D600" s="11">
        <v>225</v>
      </c>
      <c r="E600" s="5">
        <v>0</v>
      </c>
      <c r="F600" s="5">
        <f>D600*E600</f>
        <v>0</v>
      </c>
    </row>
    <row r="601" spans="1:6" hidden="1" outlineLevel="1">
      <c r="A601" s="7" t="s">
        <v>885</v>
      </c>
      <c r="B601" s="8" t="s">
        <v>4036</v>
      </c>
      <c r="C601" s="7" t="s">
        <v>183</v>
      </c>
      <c r="D601" s="12"/>
      <c r="E601" s="7">
        <v>1</v>
      </c>
      <c r="F601" s="7"/>
    </row>
    <row r="602" spans="1:6" hidden="1" outlineLevel="1">
      <c r="A602" s="7" t="s">
        <v>886</v>
      </c>
      <c r="B602" s="8" t="s">
        <v>822</v>
      </c>
      <c r="C602" s="7" t="s">
        <v>135</v>
      </c>
      <c r="D602" s="12"/>
      <c r="E602" s="7">
        <v>1</v>
      </c>
      <c r="F602" s="7"/>
    </row>
    <row r="603" spans="1:6" collapsed="1">
      <c r="A603" s="5">
        <v>38</v>
      </c>
      <c r="B603" s="6" t="s">
        <v>4757</v>
      </c>
      <c r="C603" s="5" t="s">
        <v>4756</v>
      </c>
      <c r="D603" s="11">
        <v>55</v>
      </c>
      <c r="E603" s="5">
        <v>0</v>
      </c>
      <c r="F603" s="5">
        <f>D603*E603</f>
        <v>0</v>
      </c>
    </row>
    <row r="604" spans="1:6" hidden="1" outlineLevel="1">
      <c r="A604" s="7" t="s">
        <v>905</v>
      </c>
      <c r="B604" s="8" t="s">
        <v>193</v>
      </c>
      <c r="C604" s="7" t="s">
        <v>18</v>
      </c>
      <c r="D604" s="12"/>
      <c r="E604" s="7">
        <v>1</v>
      </c>
      <c r="F604" s="7"/>
    </row>
    <row r="605" spans="1:6" hidden="1" outlineLevel="1">
      <c r="A605" s="7" t="s">
        <v>908</v>
      </c>
      <c r="B605" s="8" t="s">
        <v>275</v>
      </c>
      <c r="C605" s="7" t="s">
        <v>276</v>
      </c>
      <c r="D605" s="12"/>
      <c r="E605" s="7">
        <v>2</v>
      </c>
      <c r="F605" s="7"/>
    </row>
    <row r="606" spans="1:6" hidden="1" outlineLevel="1">
      <c r="A606" s="7" t="s">
        <v>909</v>
      </c>
      <c r="B606" s="8" t="s">
        <v>826</v>
      </c>
      <c r="C606" s="7" t="s">
        <v>135</v>
      </c>
      <c r="D606" s="12"/>
      <c r="E606" s="7">
        <v>1</v>
      </c>
      <c r="F606" s="7"/>
    </row>
    <row r="607" spans="1:6" hidden="1" outlineLevel="1">
      <c r="A607" s="7" t="s">
        <v>910</v>
      </c>
      <c r="B607" s="8" t="s">
        <v>436</v>
      </c>
      <c r="C607" s="7" t="s">
        <v>437</v>
      </c>
      <c r="D607" s="12"/>
      <c r="E607" s="7">
        <v>1</v>
      </c>
      <c r="F607" s="7"/>
    </row>
    <row r="608" spans="1:6" collapsed="1">
      <c r="A608" s="5">
        <v>39</v>
      </c>
      <c r="B608" s="6" t="s">
        <v>4755</v>
      </c>
      <c r="C608" s="5" t="s">
        <v>4754</v>
      </c>
      <c r="D608" s="11">
        <v>28</v>
      </c>
      <c r="E608" s="5">
        <v>0</v>
      </c>
      <c r="F608" s="5">
        <f>D608*E608</f>
        <v>0</v>
      </c>
    </row>
    <row r="609" spans="1:6" hidden="1" outlineLevel="1">
      <c r="A609" s="7" t="s">
        <v>946</v>
      </c>
      <c r="B609" s="8" t="s">
        <v>195</v>
      </c>
      <c r="C609" s="7" t="s">
        <v>18</v>
      </c>
      <c r="D609" s="12"/>
      <c r="E609" s="7">
        <v>1</v>
      </c>
      <c r="F609" s="7"/>
    </row>
    <row r="610" spans="1:6" hidden="1" outlineLevel="1">
      <c r="A610" s="7" t="s">
        <v>947</v>
      </c>
      <c r="B610" s="8" t="s">
        <v>275</v>
      </c>
      <c r="C610" s="7" t="s">
        <v>276</v>
      </c>
      <c r="D610" s="12"/>
      <c r="E610" s="7">
        <v>2</v>
      </c>
      <c r="F610" s="7"/>
    </row>
    <row r="611" spans="1:6" collapsed="1">
      <c r="A611" s="5">
        <v>40</v>
      </c>
      <c r="B611" s="6" t="s">
        <v>4753</v>
      </c>
      <c r="C611" s="5" t="s">
        <v>4752</v>
      </c>
      <c r="D611" s="11">
        <v>285</v>
      </c>
      <c r="E611" s="5">
        <v>0</v>
      </c>
      <c r="F611" s="5">
        <f>D611*E611</f>
        <v>0</v>
      </c>
    </row>
    <row r="612" spans="1:6" hidden="1" outlineLevel="1">
      <c r="A612" s="7" t="s">
        <v>995</v>
      </c>
      <c r="B612" s="8" t="s">
        <v>906</v>
      </c>
      <c r="C612" s="7" t="s">
        <v>907</v>
      </c>
      <c r="D612" s="12"/>
      <c r="E612" s="7">
        <v>1</v>
      </c>
      <c r="F612" s="7"/>
    </row>
    <row r="613" spans="1:6" hidden="1" outlineLevel="1">
      <c r="A613" s="7" t="s">
        <v>996</v>
      </c>
      <c r="B613" s="8" t="s">
        <v>824</v>
      </c>
      <c r="C613" s="7" t="s">
        <v>135</v>
      </c>
      <c r="D613" s="12"/>
      <c r="E613" s="7">
        <v>2</v>
      </c>
      <c r="F613" s="7"/>
    </row>
    <row r="614" spans="1:6" hidden="1" outlineLevel="1">
      <c r="A614" s="7" t="s">
        <v>997</v>
      </c>
      <c r="B614" s="8" t="s">
        <v>4747</v>
      </c>
      <c r="C614" s="7" t="s">
        <v>4746</v>
      </c>
      <c r="D614" s="12"/>
      <c r="E614" s="7">
        <v>1</v>
      </c>
      <c r="F614" s="7"/>
    </row>
    <row r="615" spans="1:6" hidden="1" outlineLevel="1">
      <c r="A615" s="7" t="s">
        <v>998</v>
      </c>
      <c r="B615" s="8" t="s">
        <v>4745</v>
      </c>
      <c r="C615" s="7" t="s">
        <v>4744</v>
      </c>
      <c r="D615" s="12"/>
      <c r="E615" s="7">
        <v>1</v>
      </c>
      <c r="F615" s="7"/>
    </row>
    <row r="616" spans="1:6" hidden="1" outlineLevel="1">
      <c r="A616" s="7" t="s">
        <v>999</v>
      </c>
      <c r="B616" s="8" t="s">
        <v>809</v>
      </c>
      <c r="C616" s="7" t="s">
        <v>48</v>
      </c>
      <c r="D616" s="12"/>
      <c r="E616" s="7">
        <v>4</v>
      </c>
      <c r="F616" s="7"/>
    </row>
    <row r="617" spans="1:6" hidden="1" outlineLevel="1">
      <c r="A617" s="7" t="s">
        <v>1000</v>
      </c>
      <c r="B617" s="8" t="s">
        <v>4751</v>
      </c>
      <c r="C617" s="7" t="s">
        <v>4750</v>
      </c>
      <c r="D617" s="12"/>
      <c r="E617" s="7">
        <v>1</v>
      </c>
      <c r="F617" s="7"/>
    </row>
    <row r="618" spans="1:6" collapsed="1">
      <c r="A618" s="5">
        <v>41</v>
      </c>
      <c r="B618" s="6" t="s">
        <v>4749</v>
      </c>
      <c r="C618" s="5" t="s">
        <v>4748</v>
      </c>
      <c r="D618" s="11">
        <v>90</v>
      </c>
      <c r="E618" s="5">
        <v>0</v>
      </c>
      <c r="F618" s="5">
        <f>D618*E618</f>
        <v>0</v>
      </c>
    </row>
    <row r="619" spans="1:6" hidden="1" outlineLevel="1">
      <c r="A619" s="7" t="s">
        <v>1030</v>
      </c>
      <c r="B619" s="8" t="s">
        <v>906</v>
      </c>
      <c r="C619" s="7" t="s">
        <v>907</v>
      </c>
      <c r="D619" s="12"/>
      <c r="E619" s="7">
        <v>1</v>
      </c>
      <c r="F619" s="7"/>
    </row>
    <row r="620" spans="1:6" hidden="1" outlineLevel="1">
      <c r="A620" s="7" t="s">
        <v>1032</v>
      </c>
      <c r="B620" s="8" t="s">
        <v>824</v>
      </c>
      <c r="C620" s="7" t="s">
        <v>135</v>
      </c>
      <c r="D620" s="12"/>
      <c r="E620" s="7">
        <v>2</v>
      </c>
      <c r="F620" s="7"/>
    </row>
    <row r="621" spans="1:6" hidden="1" outlineLevel="1">
      <c r="A621" s="7" t="s">
        <v>1033</v>
      </c>
      <c r="B621" s="8" t="s">
        <v>4747</v>
      </c>
      <c r="C621" s="7" t="s">
        <v>4746</v>
      </c>
      <c r="D621" s="12"/>
      <c r="E621" s="7">
        <v>1</v>
      </c>
      <c r="F621" s="7"/>
    </row>
    <row r="622" spans="1:6" hidden="1" outlineLevel="1">
      <c r="A622" s="7" t="s">
        <v>1035</v>
      </c>
      <c r="B622" s="8" t="s">
        <v>4745</v>
      </c>
      <c r="C622" s="7" t="s">
        <v>4744</v>
      </c>
      <c r="D622" s="12"/>
      <c r="E622" s="7">
        <v>1</v>
      </c>
      <c r="F622" s="7"/>
    </row>
    <row r="623" spans="1:6" hidden="1" outlineLevel="1">
      <c r="A623" s="7" t="s">
        <v>1037</v>
      </c>
      <c r="B623" s="8" t="s">
        <v>809</v>
      </c>
      <c r="C623" s="7" t="s">
        <v>48</v>
      </c>
      <c r="D623" s="12"/>
      <c r="E623" s="7">
        <v>4</v>
      </c>
      <c r="F623" s="7"/>
    </row>
    <row r="624" spans="1:6" collapsed="1">
      <c r="A624" s="5">
        <v>42</v>
      </c>
      <c r="B624" s="6" t="s">
        <v>4743</v>
      </c>
      <c r="C624" s="5" t="s">
        <v>4742</v>
      </c>
      <c r="D624" s="11">
        <v>4400</v>
      </c>
      <c r="E624" s="5">
        <v>0</v>
      </c>
      <c r="F624" s="5">
        <f>D624*E624</f>
        <v>0</v>
      </c>
    </row>
    <row r="625" spans="1:6" hidden="1" outlineLevel="1">
      <c r="A625" s="7" t="s">
        <v>1045</v>
      </c>
      <c r="B625" s="8" t="s">
        <v>4741</v>
      </c>
      <c r="C625" s="7" t="s">
        <v>4740</v>
      </c>
      <c r="D625" s="12"/>
      <c r="E625" s="7">
        <v>2</v>
      </c>
      <c r="F625" s="7"/>
    </row>
    <row r="626" spans="1:6" hidden="1" outlineLevel="1">
      <c r="A626" s="7" t="s">
        <v>1046</v>
      </c>
      <c r="B626" s="8" t="s">
        <v>4739</v>
      </c>
      <c r="C626" s="7" t="s">
        <v>4738</v>
      </c>
      <c r="D626" s="12"/>
      <c r="E626" s="7">
        <v>1</v>
      </c>
      <c r="F626" s="7"/>
    </row>
    <row r="627" spans="1:6" hidden="1" outlineLevel="1">
      <c r="A627" s="7" t="s">
        <v>1048</v>
      </c>
      <c r="B627" s="8" t="s">
        <v>4735</v>
      </c>
      <c r="C627" s="7" t="s">
        <v>4734</v>
      </c>
      <c r="D627" s="12"/>
      <c r="E627" s="7">
        <v>1</v>
      </c>
      <c r="F627" s="7"/>
    </row>
    <row r="628" spans="1:6" hidden="1" outlineLevel="1">
      <c r="A628" s="7" t="s">
        <v>1049</v>
      </c>
      <c r="B628" s="8" t="s">
        <v>4733</v>
      </c>
      <c r="C628" s="7" t="s">
        <v>4732</v>
      </c>
      <c r="D628" s="12"/>
      <c r="E628" s="7">
        <v>1</v>
      </c>
      <c r="F628" s="7"/>
    </row>
    <row r="629" spans="1:6" hidden="1" outlineLevel="1">
      <c r="A629" s="7" t="s">
        <v>1050</v>
      </c>
      <c r="B629" s="8" t="s">
        <v>816</v>
      </c>
      <c r="C629" s="7" t="s">
        <v>48</v>
      </c>
      <c r="D629" s="12"/>
      <c r="E629" s="7">
        <v>4</v>
      </c>
      <c r="F629" s="7"/>
    </row>
    <row r="630" spans="1:6" hidden="1" outlineLevel="1">
      <c r="A630" s="7" t="s">
        <v>1051</v>
      </c>
      <c r="B630" s="8" t="s">
        <v>1859</v>
      </c>
      <c r="C630" s="7" t="s">
        <v>112</v>
      </c>
      <c r="D630" s="12"/>
      <c r="E630" s="7">
        <v>2</v>
      </c>
      <c r="F630" s="7"/>
    </row>
    <row r="631" spans="1:6" collapsed="1">
      <c r="A631" s="5">
        <v>43</v>
      </c>
      <c r="B631" s="6" t="s">
        <v>4737</v>
      </c>
      <c r="C631" s="5" t="s">
        <v>4736</v>
      </c>
      <c r="D631" s="11">
        <v>1765</v>
      </c>
      <c r="E631" s="5">
        <v>0</v>
      </c>
      <c r="F631" s="5">
        <f>D631*E631</f>
        <v>0</v>
      </c>
    </row>
    <row r="632" spans="1:6" hidden="1" outlineLevel="1">
      <c r="A632" s="7" t="s">
        <v>1056</v>
      </c>
      <c r="B632" s="8" t="s">
        <v>4735</v>
      </c>
      <c r="C632" s="7" t="s">
        <v>4734</v>
      </c>
      <c r="D632" s="12"/>
      <c r="E632" s="7">
        <v>1</v>
      </c>
      <c r="F632" s="7"/>
    </row>
    <row r="633" spans="1:6" hidden="1" outlineLevel="1">
      <c r="A633" s="7" t="s">
        <v>1059</v>
      </c>
      <c r="B633" s="8" t="s">
        <v>4733</v>
      </c>
      <c r="C633" s="7" t="s">
        <v>4732</v>
      </c>
      <c r="D633" s="12"/>
      <c r="E633" s="7">
        <v>1</v>
      </c>
      <c r="F633" s="7"/>
    </row>
    <row r="634" spans="1:6" hidden="1" outlineLevel="1">
      <c r="A634" s="7" t="s">
        <v>1062</v>
      </c>
      <c r="B634" s="8" t="s">
        <v>816</v>
      </c>
      <c r="C634" s="7" t="s">
        <v>48</v>
      </c>
      <c r="D634" s="12"/>
      <c r="E634" s="7">
        <v>4</v>
      </c>
      <c r="F634" s="7"/>
    </row>
    <row r="635" spans="1:6" hidden="1" outlineLevel="1">
      <c r="A635" s="7" t="s">
        <v>4731</v>
      </c>
      <c r="B635" s="8" t="s">
        <v>1859</v>
      </c>
      <c r="C635" s="7" t="s">
        <v>112</v>
      </c>
      <c r="D635" s="12"/>
      <c r="E635" s="7">
        <v>2</v>
      </c>
      <c r="F635" s="7"/>
    </row>
    <row r="636" spans="1:6" collapsed="1">
      <c r="A636" s="5">
        <v>44</v>
      </c>
      <c r="B636" s="6" t="s">
        <v>4730</v>
      </c>
      <c r="C636" s="5" t="s">
        <v>4729</v>
      </c>
      <c r="D636" s="11">
        <v>700</v>
      </c>
      <c r="E636" s="5">
        <v>0</v>
      </c>
      <c r="F636" s="5">
        <f>D636*E636</f>
        <v>0</v>
      </c>
    </row>
    <row r="637" spans="1:6" hidden="1" outlineLevel="1">
      <c r="A637" s="7" t="s">
        <v>1067</v>
      </c>
      <c r="B637" s="8" t="s">
        <v>4728</v>
      </c>
      <c r="C637" s="7" t="s">
        <v>4727</v>
      </c>
      <c r="D637" s="12"/>
      <c r="E637" s="7">
        <v>1</v>
      </c>
      <c r="F637" s="7"/>
    </row>
    <row r="638" spans="1:6" hidden="1" outlineLevel="1">
      <c r="A638" s="7" t="s">
        <v>1068</v>
      </c>
      <c r="B638" s="8" t="s">
        <v>1859</v>
      </c>
      <c r="C638" s="7" t="s">
        <v>112</v>
      </c>
      <c r="D638" s="12"/>
      <c r="E638" s="7">
        <v>2</v>
      </c>
      <c r="F638" s="7"/>
    </row>
    <row r="639" spans="1:6" hidden="1" outlineLevel="1">
      <c r="A639" s="7" t="s">
        <v>1069</v>
      </c>
      <c r="B639" s="8" t="s">
        <v>816</v>
      </c>
      <c r="C639" s="7" t="s">
        <v>48</v>
      </c>
      <c r="D639" s="12"/>
      <c r="E639" s="7">
        <v>4</v>
      </c>
      <c r="F639" s="7"/>
    </row>
    <row r="640" spans="1:6" collapsed="1">
      <c r="A640" s="5">
        <v>45</v>
      </c>
      <c r="B640" s="6" t="s">
        <v>4726</v>
      </c>
      <c r="C640" s="5" t="s">
        <v>4725</v>
      </c>
      <c r="D640" s="11">
        <v>1850</v>
      </c>
      <c r="E640" s="5">
        <v>0</v>
      </c>
      <c r="F640" s="5">
        <f>D640*E640</f>
        <v>0</v>
      </c>
    </row>
    <row r="641" spans="1:6" hidden="1" outlineLevel="1">
      <c r="A641" s="7" t="s">
        <v>1075</v>
      </c>
      <c r="B641" s="8" t="s">
        <v>4724</v>
      </c>
      <c r="C641" s="7" t="s">
        <v>4723</v>
      </c>
      <c r="D641" s="12"/>
      <c r="E641" s="7">
        <v>1</v>
      </c>
      <c r="F641" s="7"/>
    </row>
    <row r="642" spans="1:6" hidden="1" outlineLevel="1">
      <c r="A642" s="7" t="s">
        <v>1076</v>
      </c>
      <c r="B642" s="8" t="s">
        <v>1813</v>
      </c>
      <c r="C642" s="7" t="s">
        <v>1814</v>
      </c>
      <c r="D642" s="12"/>
      <c r="E642" s="7">
        <v>16</v>
      </c>
      <c r="F642" s="7"/>
    </row>
    <row r="643" spans="1:6" collapsed="1">
      <c r="A643" s="5">
        <v>46</v>
      </c>
      <c r="B643" s="6" t="s">
        <v>4722</v>
      </c>
      <c r="C643" s="5" t="s">
        <v>4721</v>
      </c>
      <c r="D643" s="11">
        <v>1300</v>
      </c>
      <c r="E643" s="5">
        <v>0</v>
      </c>
      <c r="F643" s="5">
        <f>D643*E643</f>
        <v>0</v>
      </c>
    </row>
    <row r="644" spans="1:6" hidden="1" outlineLevel="1">
      <c r="A644" s="7" t="s">
        <v>1083</v>
      </c>
      <c r="B644" s="8" t="s">
        <v>3010</v>
      </c>
      <c r="C644" s="7" t="s">
        <v>3011</v>
      </c>
      <c r="D644" s="12"/>
      <c r="E644" s="7">
        <v>5</v>
      </c>
      <c r="F644" s="7"/>
    </row>
    <row r="645" spans="1:6" hidden="1" outlineLevel="1">
      <c r="A645" s="7" t="s">
        <v>1084</v>
      </c>
      <c r="B645" s="8" t="s">
        <v>457</v>
      </c>
      <c r="C645" s="7" t="s">
        <v>458</v>
      </c>
      <c r="D645" s="12"/>
      <c r="E645" s="7">
        <v>4</v>
      </c>
      <c r="F645" s="7"/>
    </row>
    <row r="646" spans="1:6" hidden="1" outlineLevel="1">
      <c r="A646" s="7" t="s">
        <v>1085</v>
      </c>
      <c r="B646" s="8" t="s">
        <v>3014</v>
      </c>
      <c r="C646" s="7" t="s">
        <v>3015</v>
      </c>
      <c r="D646" s="12"/>
      <c r="E646" s="7">
        <v>5</v>
      </c>
      <c r="F646" s="7"/>
    </row>
    <row r="647" spans="1:6" hidden="1" outlineLevel="1">
      <c r="A647" s="7" t="s">
        <v>1087</v>
      </c>
      <c r="B647" s="8" t="s">
        <v>228</v>
      </c>
      <c r="C647" s="7" t="s">
        <v>229</v>
      </c>
      <c r="D647" s="12"/>
      <c r="E647" s="7">
        <v>2</v>
      </c>
      <c r="F647" s="7"/>
    </row>
    <row r="648" spans="1:6" hidden="1" outlineLevel="1">
      <c r="A648" s="7" t="s">
        <v>1088</v>
      </c>
      <c r="B648" s="8" t="s">
        <v>1848</v>
      </c>
      <c r="C648" s="7" t="s">
        <v>1849</v>
      </c>
      <c r="D648" s="12"/>
      <c r="E648" s="7">
        <v>1</v>
      </c>
      <c r="F648" s="7"/>
    </row>
    <row r="649" spans="1:6" hidden="1" outlineLevel="1">
      <c r="A649" s="7" t="s">
        <v>1089</v>
      </c>
      <c r="B649" s="8" t="s">
        <v>1851</v>
      </c>
      <c r="C649" s="7" t="s">
        <v>1849</v>
      </c>
      <c r="D649" s="12"/>
      <c r="E649" s="7">
        <v>2</v>
      </c>
      <c r="F649" s="7"/>
    </row>
    <row r="650" spans="1:6" hidden="1" outlineLevel="1">
      <c r="A650" s="7" t="s">
        <v>1090</v>
      </c>
      <c r="B650" s="8" t="s">
        <v>44</v>
      </c>
      <c r="C650" s="7" t="s">
        <v>45</v>
      </c>
      <c r="D650" s="12"/>
      <c r="E650" s="7">
        <v>8</v>
      </c>
      <c r="F650" s="7"/>
    </row>
    <row r="651" spans="1:6" hidden="1" outlineLevel="1">
      <c r="A651" s="7" t="s">
        <v>1092</v>
      </c>
      <c r="B651" s="8" t="s">
        <v>1828</v>
      </c>
      <c r="C651" s="7" t="s">
        <v>1825</v>
      </c>
      <c r="D651" s="12"/>
      <c r="E651" s="7">
        <v>1</v>
      </c>
      <c r="F651" s="7"/>
    </row>
    <row r="652" spans="1:6" hidden="1" outlineLevel="1">
      <c r="A652" s="7" t="s">
        <v>4720</v>
      </c>
      <c r="B652" s="8" t="s">
        <v>243</v>
      </c>
      <c r="C652" s="7" t="s">
        <v>135</v>
      </c>
      <c r="D652" s="12"/>
      <c r="E652" s="7">
        <v>1</v>
      </c>
      <c r="F652" s="7"/>
    </row>
    <row r="653" spans="1:6" hidden="1" outlineLevel="1">
      <c r="A653" s="7" t="s">
        <v>4719</v>
      </c>
      <c r="B653" s="8" t="s">
        <v>1824</v>
      </c>
      <c r="C653" s="7" t="s">
        <v>1825</v>
      </c>
      <c r="D653" s="12"/>
      <c r="E653" s="7">
        <v>1</v>
      </c>
      <c r="F653" s="7"/>
    </row>
    <row r="654" spans="1:6" hidden="1" outlineLevel="1">
      <c r="A654" s="7" t="s">
        <v>4718</v>
      </c>
      <c r="B654" s="8" t="s">
        <v>1833</v>
      </c>
      <c r="C654" s="7" t="s">
        <v>112</v>
      </c>
      <c r="D654" s="12"/>
      <c r="E654" s="7">
        <v>6</v>
      </c>
      <c r="F654" s="7"/>
    </row>
    <row r="655" spans="1:6" hidden="1" outlineLevel="1">
      <c r="A655" s="7" t="s">
        <v>4717</v>
      </c>
      <c r="B655" s="8" t="s">
        <v>1830</v>
      </c>
      <c r="C655" s="7" t="s">
        <v>1831</v>
      </c>
      <c r="D655" s="12"/>
      <c r="E655" s="7">
        <v>2</v>
      </c>
      <c r="F655" s="7"/>
    </row>
    <row r="656" spans="1:6" hidden="1" outlineLevel="1">
      <c r="A656" s="7" t="s">
        <v>4716</v>
      </c>
      <c r="B656" s="8" t="s">
        <v>4715</v>
      </c>
      <c r="C656" s="7" t="s">
        <v>1849</v>
      </c>
      <c r="D656" s="12"/>
      <c r="E656" s="7">
        <v>1</v>
      </c>
      <c r="F656" s="7"/>
    </row>
    <row r="657" spans="1:6" hidden="1" outlineLevel="1">
      <c r="A657" s="7" t="s">
        <v>4714</v>
      </c>
      <c r="B657" s="8" t="s">
        <v>4713</v>
      </c>
      <c r="C657" s="7" t="s">
        <v>112</v>
      </c>
      <c r="D657" s="12"/>
      <c r="E657" s="7">
        <v>1</v>
      </c>
      <c r="F657" s="7"/>
    </row>
    <row r="658" spans="1:6" hidden="1" outlineLevel="1">
      <c r="A658" s="7" t="s">
        <v>4712</v>
      </c>
      <c r="B658" s="8" t="s">
        <v>839</v>
      </c>
      <c r="C658" s="7" t="s">
        <v>112</v>
      </c>
      <c r="D658" s="12"/>
      <c r="E658" s="7">
        <v>1</v>
      </c>
      <c r="F658" s="7"/>
    </row>
    <row r="659" spans="1:6" hidden="1" outlineLevel="1">
      <c r="A659" s="7" t="s">
        <v>4711</v>
      </c>
      <c r="B659" s="8" t="s">
        <v>841</v>
      </c>
      <c r="C659" s="7" t="s">
        <v>842</v>
      </c>
      <c r="D659" s="12"/>
      <c r="E659" s="7">
        <v>2</v>
      </c>
      <c r="F659" s="7"/>
    </row>
    <row r="660" spans="1:6" hidden="1" outlineLevel="1">
      <c r="A660" s="7" t="s">
        <v>4710</v>
      </c>
      <c r="B660" s="8" t="s">
        <v>3030</v>
      </c>
      <c r="C660" s="7" t="s">
        <v>48</v>
      </c>
      <c r="D660" s="12"/>
      <c r="E660" s="7">
        <v>2</v>
      </c>
      <c r="F660" s="7"/>
    </row>
    <row r="661" spans="1:6" hidden="1" outlineLevel="1">
      <c r="A661" s="7" t="s">
        <v>4709</v>
      </c>
      <c r="B661" s="8" t="s">
        <v>3028</v>
      </c>
      <c r="C661" s="7" t="s">
        <v>1849</v>
      </c>
      <c r="D661" s="12"/>
      <c r="E661" s="7">
        <v>1</v>
      </c>
      <c r="F661" s="7"/>
    </row>
    <row r="662" spans="1:6" hidden="1" outlineLevel="1">
      <c r="A662" s="7" t="s">
        <v>4708</v>
      </c>
      <c r="B662" s="8" t="s">
        <v>4697</v>
      </c>
      <c r="C662" s="7" t="s">
        <v>135</v>
      </c>
      <c r="D662" s="12"/>
      <c r="E662" s="7">
        <v>1</v>
      </c>
      <c r="F662" s="7"/>
    </row>
    <row r="663" spans="1:6" hidden="1" outlineLevel="1">
      <c r="A663" s="7" t="s">
        <v>4707</v>
      </c>
      <c r="B663" s="8" t="s">
        <v>4706</v>
      </c>
      <c r="C663" s="7" t="s">
        <v>229</v>
      </c>
      <c r="D663" s="12"/>
      <c r="E663" s="7">
        <v>8</v>
      </c>
      <c r="F663" s="7"/>
    </row>
    <row r="664" spans="1:6" hidden="1" outlineLevel="1">
      <c r="A664" s="7" t="s">
        <v>4705</v>
      </c>
      <c r="B664" s="8" t="s">
        <v>3048</v>
      </c>
      <c r="C664" s="7" t="s">
        <v>1825</v>
      </c>
      <c r="D664" s="12"/>
      <c r="E664" s="7">
        <v>4</v>
      </c>
      <c r="F664" s="7"/>
    </row>
    <row r="665" spans="1:6" hidden="1" outlineLevel="1">
      <c r="A665" s="7" t="s">
        <v>4704</v>
      </c>
      <c r="B665" s="8" t="s">
        <v>3050</v>
      </c>
      <c r="C665" s="7" t="s">
        <v>3051</v>
      </c>
      <c r="D665" s="12"/>
      <c r="E665" s="7">
        <v>1</v>
      </c>
      <c r="F665" s="7"/>
    </row>
    <row r="666" spans="1:6" collapsed="1">
      <c r="A666" s="5">
        <v>47</v>
      </c>
      <c r="B666" s="6" t="s">
        <v>4703</v>
      </c>
      <c r="C666" s="5" t="s">
        <v>4702</v>
      </c>
      <c r="D666" s="11">
        <v>1150</v>
      </c>
      <c r="E666" s="5">
        <v>0</v>
      </c>
      <c r="F666" s="5">
        <f>D666*E666</f>
        <v>0</v>
      </c>
    </row>
    <row r="667" spans="1:6" hidden="1" outlineLevel="1">
      <c r="A667" s="7" t="s">
        <v>1095</v>
      </c>
      <c r="B667" s="8" t="s">
        <v>3010</v>
      </c>
      <c r="C667" s="7" t="s">
        <v>3011</v>
      </c>
      <c r="D667" s="12"/>
      <c r="E667" s="7">
        <v>5</v>
      </c>
      <c r="F667" s="7"/>
    </row>
    <row r="668" spans="1:6" hidden="1" outlineLevel="1">
      <c r="A668" s="7" t="s">
        <v>1096</v>
      </c>
      <c r="B668" s="8" t="s">
        <v>457</v>
      </c>
      <c r="C668" s="7" t="s">
        <v>458</v>
      </c>
      <c r="D668" s="12"/>
      <c r="E668" s="7">
        <v>4</v>
      </c>
      <c r="F668" s="7"/>
    </row>
    <row r="669" spans="1:6" hidden="1" outlineLevel="1">
      <c r="A669" s="7" t="s">
        <v>1097</v>
      </c>
      <c r="B669" s="8" t="s">
        <v>3014</v>
      </c>
      <c r="C669" s="7" t="s">
        <v>3015</v>
      </c>
      <c r="D669" s="12"/>
      <c r="E669" s="7">
        <v>5</v>
      </c>
      <c r="F669" s="7"/>
    </row>
    <row r="670" spans="1:6" hidden="1" outlineLevel="1">
      <c r="A670" s="7" t="s">
        <v>1098</v>
      </c>
      <c r="B670" s="8" t="s">
        <v>228</v>
      </c>
      <c r="C670" s="7" t="s">
        <v>229</v>
      </c>
      <c r="D670" s="12"/>
      <c r="E670" s="7">
        <v>1</v>
      </c>
      <c r="F670" s="7"/>
    </row>
    <row r="671" spans="1:6" hidden="1" outlineLevel="1">
      <c r="A671" s="7" t="s">
        <v>1099</v>
      </c>
      <c r="B671" s="8" t="s">
        <v>1848</v>
      </c>
      <c r="C671" s="7" t="s">
        <v>1849</v>
      </c>
      <c r="D671" s="12"/>
      <c r="E671" s="7">
        <v>1</v>
      </c>
      <c r="F671" s="7"/>
    </row>
    <row r="672" spans="1:6" hidden="1" outlineLevel="1">
      <c r="A672" s="7" t="s">
        <v>1100</v>
      </c>
      <c r="B672" s="8" t="s">
        <v>1851</v>
      </c>
      <c r="C672" s="7" t="s">
        <v>1849</v>
      </c>
      <c r="D672" s="12"/>
      <c r="E672" s="7">
        <v>2</v>
      </c>
      <c r="F672" s="7"/>
    </row>
    <row r="673" spans="1:6" hidden="1" outlineLevel="1">
      <c r="A673" s="7" t="s">
        <v>1101</v>
      </c>
      <c r="B673" s="8" t="s">
        <v>1828</v>
      </c>
      <c r="C673" s="7" t="s">
        <v>1825</v>
      </c>
      <c r="D673" s="12"/>
      <c r="E673" s="7">
        <v>1</v>
      </c>
      <c r="F673" s="7"/>
    </row>
    <row r="674" spans="1:6" hidden="1" outlineLevel="1">
      <c r="A674" s="7" t="s">
        <v>1102</v>
      </c>
      <c r="B674" s="8" t="s">
        <v>243</v>
      </c>
      <c r="C674" s="7" t="s">
        <v>135</v>
      </c>
      <c r="D674" s="12"/>
      <c r="E674" s="7">
        <v>1</v>
      </c>
      <c r="F674" s="7"/>
    </row>
    <row r="675" spans="1:6" hidden="1" outlineLevel="1">
      <c r="A675" s="7" t="s">
        <v>4701</v>
      </c>
      <c r="B675" s="8" t="s">
        <v>1824</v>
      </c>
      <c r="C675" s="7" t="s">
        <v>1825</v>
      </c>
      <c r="D675" s="12"/>
      <c r="E675" s="7">
        <v>1</v>
      </c>
      <c r="F675" s="7"/>
    </row>
    <row r="676" spans="1:6" hidden="1" outlineLevel="1">
      <c r="A676" s="7" t="s">
        <v>4700</v>
      </c>
      <c r="B676" s="8" t="s">
        <v>1833</v>
      </c>
      <c r="C676" s="7" t="s">
        <v>112</v>
      </c>
      <c r="D676" s="12"/>
      <c r="E676" s="7">
        <v>7</v>
      </c>
      <c r="F676" s="7"/>
    </row>
    <row r="677" spans="1:6" hidden="1" outlineLevel="1">
      <c r="A677" s="7" t="s">
        <v>4699</v>
      </c>
      <c r="B677" s="8" t="s">
        <v>1830</v>
      </c>
      <c r="C677" s="7" t="s">
        <v>1831</v>
      </c>
      <c r="D677" s="12"/>
      <c r="E677" s="7">
        <v>7</v>
      </c>
      <c r="F677" s="7"/>
    </row>
    <row r="678" spans="1:6" hidden="1" outlineLevel="1">
      <c r="A678" s="7" t="s">
        <v>4698</v>
      </c>
      <c r="B678" s="8" t="s">
        <v>4697</v>
      </c>
      <c r="C678" s="7" t="s">
        <v>135</v>
      </c>
      <c r="D678" s="12"/>
      <c r="E678" s="7">
        <v>1</v>
      </c>
      <c r="F678" s="7"/>
    </row>
    <row r="679" spans="1:6" hidden="1" outlineLevel="1">
      <c r="A679" s="7" t="s">
        <v>4696</v>
      </c>
      <c r="B679" s="8" t="s">
        <v>4695</v>
      </c>
      <c r="C679" s="7" t="s">
        <v>135</v>
      </c>
      <c r="D679" s="12"/>
      <c r="E679" s="7">
        <v>2</v>
      </c>
      <c r="F679" s="7"/>
    </row>
    <row r="680" spans="1:6" collapsed="1">
      <c r="A680" s="5">
        <v>48</v>
      </c>
      <c r="B680" s="6" t="s">
        <v>4694</v>
      </c>
      <c r="C680" s="5" t="s">
        <v>4692</v>
      </c>
      <c r="D680" s="11">
        <v>950</v>
      </c>
      <c r="E680" s="5">
        <v>0</v>
      </c>
      <c r="F680" s="5">
        <f>D680*E680</f>
        <v>0</v>
      </c>
    </row>
    <row r="681" spans="1:6" hidden="1" outlineLevel="1">
      <c r="A681" s="7" t="s">
        <v>1105</v>
      </c>
      <c r="B681" s="8" t="s">
        <v>4677</v>
      </c>
      <c r="C681" s="7" t="s">
        <v>4676</v>
      </c>
      <c r="D681" s="12"/>
      <c r="E681" s="7">
        <v>2</v>
      </c>
      <c r="F681" s="7"/>
    </row>
    <row r="682" spans="1:6" hidden="1" outlineLevel="1">
      <c r="A682" s="7" t="s">
        <v>1106</v>
      </c>
      <c r="B682" s="8" t="s">
        <v>1183</v>
      </c>
      <c r="C682" s="7" t="s">
        <v>1184</v>
      </c>
      <c r="D682" s="12"/>
      <c r="E682" s="7">
        <v>2</v>
      </c>
      <c r="F682" s="7"/>
    </row>
    <row r="683" spans="1:6" hidden="1" outlineLevel="1">
      <c r="A683" s="7" t="s">
        <v>1107</v>
      </c>
      <c r="B683" s="8" t="s">
        <v>1859</v>
      </c>
      <c r="C683" s="7" t="s">
        <v>112</v>
      </c>
      <c r="D683" s="12"/>
      <c r="E683" s="7">
        <v>8</v>
      </c>
      <c r="F683" s="7"/>
    </row>
    <row r="684" spans="1:6" hidden="1" outlineLevel="1">
      <c r="A684" s="7" t="s">
        <v>1108</v>
      </c>
      <c r="B684" s="8" t="s">
        <v>816</v>
      </c>
      <c r="C684" s="7" t="s">
        <v>48</v>
      </c>
      <c r="D684" s="12"/>
      <c r="E684" s="7">
        <v>16</v>
      </c>
      <c r="F684" s="7"/>
    </row>
    <row r="685" spans="1:6" collapsed="1">
      <c r="A685" s="5">
        <v>49</v>
      </c>
      <c r="B685" s="6" t="s">
        <v>4693</v>
      </c>
      <c r="C685" s="5" t="s">
        <v>4692</v>
      </c>
      <c r="D685" s="11">
        <v>3950</v>
      </c>
      <c r="E685" s="5">
        <v>0</v>
      </c>
      <c r="F685" s="5">
        <f>D685*E685</f>
        <v>0</v>
      </c>
    </row>
    <row r="686" spans="1:6" hidden="1" outlineLevel="1">
      <c r="A686" s="7" t="s">
        <v>1118</v>
      </c>
      <c r="B686" s="8" t="s">
        <v>4673</v>
      </c>
      <c r="C686" s="7" t="s">
        <v>4672</v>
      </c>
      <c r="D686" s="12"/>
      <c r="E686" s="7">
        <v>2</v>
      </c>
      <c r="F686" s="7"/>
    </row>
    <row r="687" spans="1:6" hidden="1" outlineLevel="1">
      <c r="A687" s="7" t="s">
        <v>1119</v>
      </c>
      <c r="B687" s="8" t="s">
        <v>1183</v>
      </c>
      <c r="C687" s="7" t="s">
        <v>1184</v>
      </c>
      <c r="D687" s="12"/>
      <c r="E687" s="7">
        <v>2</v>
      </c>
      <c r="F687" s="7"/>
    </row>
    <row r="688" spans="1:6" hidden="1" outlineLevel="1">
      <c r="A688" s="7" t="s">
        <v>4691</v>
      </c>
      <c r="B688" s="8" t="s">
        <v>1859</v>
      </c>
      <c r="C688" s="7" t="s">
        <v>112</v>
      </c>
      <c r="D688" s="12"/>
      <c r="E688" s="7">
        <v>8</v>
      </c>
      <c r="F688" s="7"/>
    </row>
    <row r="689" spans="1:6" hidden="1" outlineLevel="1">
      <c r="A689" s="7" t="s">
        <v>4690</v>
      </c>
      <c r="B689" s="8" t="s">
        <v>816</v>
      </c>
      <c r="C689" s="7" t="s">
        <v>48</v>
      </c>
      <c r="D689" s="12"/>
      <c r="E689" s="7">
        <v>16</v>
      </c>
      <c r="F689" s="7"/>
    </row>
    <row r="690" spans="1:6" collapsed="1">
      <c r="A690" s="5">
        <v>50</v>
      </c>
      <c r="B690" s="6" t="s">
        <v>4689</v>
      </c>
      <c r="C690" s="5" t="s">
        <v>4687</v>
      </c>
      <c r="D690" s="11">
        <v>800</v>
      </c>
      <c r="E690" s="5">
        <v>0</v>
      </c>
      <c r="F690" s="5">
        <f>D690*E690</f>
        <v>0</v>
      </c>
    </row>
    <row r="691" spans="1:6" hidden="1" outlineLevel="1">
      <c r="A691" s="7" t="s">
        <v>1122</v>
      </c>
      <c r="B691" s="8" t="s">
        <v>4677</v>
      </c>
      <c r="C691" s="7" t="s">
        <v>4676</v>
      </c>
      <c r="D691" s="12"/>
      <c r="E691" s="7">
        <v>2</v>
      </c>
      <c r="F691" s="7"/>
    </row>
    <row r="692" spans="1:6" hidden="1" outlineLevel="1">
      <c r="A692" s="7" t="s">
        <v>1125</v>
      </c>
      <c r="B692" s="8" t="s">
        <v>1859</v>
      </c>
      <c r="C692" s="7" t="s">
        <v>112</v>
      </c>
      <c r="D692" s="12"/>
      <c r="E692" s="7">
        <v>8</v>
      </c>
      <c r="F692" s="7"/>
    </row>
    <row r="693" spans="1:6" hidden="1" outlineLevel="1">
      <c r="A693" s="7" t="s">
        <v>1126</v>
      </c>
      <c r="B693" s="8" t="s">
        <v>816</v>
      </c>
      <c r="C693" s="7" t="s">
        <v>48</v>
      </c>
      <c r="D693" s="12"/>
      <c r="E693" s="7">
        <v>16</v>
      </c>
      <c r="F693" s="7"/>
    </row>
    <row r="694" spans="1:6" collapsed="1">
      <c r="A694" s="5">
        <v>51</v>
      </c>
      <c r="B694" s="6" t="s">
        <v>4688</v>
      </c>
      <c r="C694" s="5" t="s">
        <v>4687</v>
      </c>
      <c r="D694" s="11">
        <v>3800</v>
      </c>
      <c r="E694" s="5">
        <v>0</v>
      </c>
      <c r="F694" s="5">
        <f>D694*E694</f>
        <v>0</v>
      </c>
    </row>
    <row r="695" spans="1:6" hidden="1" outlineLevel="1">
      <c r="A695" s="7" t="s">
        <v>1132</v>
      </c>
      <c r="B695" s="8" t="s">
        <v>4673</v>
      </c>
      <c r="C695" s="7" t="s">
        <v>4672</v>
      </c>
      <c r="D695" s="12"/>
      <c r="E695" s="7">
        <v>2</v>
      </c>
      <c r="F695" s="7"/>
    </row>
    <row r="696" spans="1:6" hidden="1" outlineLevel="1">
      <c r="A696" s="7" t="s">
        <v>1134</v>
      </c>
      <c r="B696" s="8" t="s">
        <v>1859</v>
      </c>
      <c r="C696" s="7" t="s">
        <v>112</v>
      </c>
      <c r="D696" s="12"/>
      <c r="E696" s="7">
        <v>8</v>
      </c>
      <c r="F696" s="7"/>
    </row>
    <row r="697" spans="1:6" hidden="1" outlineLevel="1">
      <c r="A697" s="7" t="s">
        <v>1135</v>
      </c>
      <c r="B697" s="8" t="s">
        <v>816</v>
      </c>
      <c r="C697" s="7" t="s">
        <v>48</v>
      </c>
      <c r="D697" s="12"/>
      <c r="E697" s="7">
        <v>16</v>
      </c>
      <c r="F697" s="7"/>
    </row>
    <row r="698" spans="1:6" collapsed="1">
      <c r="A698" s="5">
        <v>52</v>
      </c>
      <c r="B698" s="6" t="s">
        <v>4686</v>
      </c>
      <c r="C698" s="5" t="s">
        <v>4684</v>
      </c>
      <c r="D698" s="11">
        <v>470</v>
      </c>
      <c r="E698" s="5">
        <v>0</v>
      </c>
      <c r="F698" s="5">
        <f>D698*E698</f>
        <v>0</v>
      </c>
    </row>
    <row r="699" spans="1:6" hidden="1" outlineLevel="1">
      <c r="A699" s="7" t="s">
        <v>1140</v>
      </c>
      <c r="B699" s="8" t="s">
        <v>4677</v>
      </c>
      <c r="C699" s="7" t="s">
        <v>4676</v>
      </c>
      <c r="D699" s="12"/>
      <c r="E699" s="7">
        <v>1</v>
      </c>
      <c r="F699" s="7"/>
    </row>
    <row r="700" spans="1:6" hidden="1" outlineLevel="1">
      <c r="A700" s="7" t="s">
        <v>1141</v>
      </c>
      <c r="B700" s="8" t="s">
        <v>1183</v>
      </c>
      <c r="C700" s="7" t="s">
        <v>1184</v>
      </c>
      <c r="D700" s="12"/>
      <c r="E700" s="7">
        <v>1</v>
      </c>
      <c r="F700" s="7"/>
    </row>
    <row r="701" spans="1:6" hidden="1" outlineLevel="1">
      <c r="A701" s="7" t="s">
        <v>1142</v>
      </c>
      <c r="B701" s="8" t="s">
        <v>1859</v>
      </c>
      <c r="C701" s="7" t="s">
        <v>112</v>
      </c>
      <c r="D701" s="12"/>
      <c r="E701" s="7">
        <v>4</v>
      </c>
      <c r="F701" s="7"/>
    </row>
    <row r="702" spans="1:6" hidden="1" outlineLevel="1">
      <c r="A702" s="7" t="s">
        <v>1143</v>
      </c>
      <c r="B702" s="8" t="s">
        <v>816</v>
      </c>
      <c r="C702" s="7" t="s">
        <v>48</v>
      </c>
      <c r="D702" s="12"/>
      <c r="E702" s="7">
        <v>8</v>
      </c>
      <c r="F702" s="7"/>
    </row>
    <row r="703" spans="1:6" collapsed="1">
      <c r="A703" s="5">
        <v>53</v>
      </c>
      <c r="B703" s="6" t="s">
        <v>4685</v>
      </c>
      <c r="C703" s="5" t="s">
        <v>4684</v>
      </c>
      <c r="D703" s="11">
        <v>1970</v>
      </c>
      <c r="E703" s="5">
        <v>0</v>
      </c>
      <c r="F703" s="5">
        <f>D703*E703</f>
        <v>0</v>
      </c>
    </row>
    <row r="704" spans="1:6" hidden="1" outlineLevel="1">
      <c r="A704" s="7" t="s">
        <v>1148</v>
      </c>
      <c r="B704" s="8" t="s">
        <v>4673</v>
      </c>
      <c r="C704" s="7" t="s">
        <v>4672</v>
      </c>
      <c r="D704" s="12"/>
      <c r="E704" s="7">
        <v>1</v>
      </c>
      <c r="F704" s="7"/>
    </row>
    <row r="705" spans="1:6" hidden="1" outlineLevel="1">
      <c r="A705" s="7" t="s">
        <v>1151</v>
      </c>
      <c r="B705" s="8" t="s">
        <v>1183</v>
      </c>
      <c r="C705" s="7" t="s">
        <v>1184</v>
      </c>
      <c r="D705" s="12"/>
      <c r="E705" s="7">
        <v>1</v>
      </c>
      <c r="F705" s="7"/>
    </row>
    <row r="706" spans="1:6" hidden="1" outlineLevel="1">
      <c r="A706" s="7" t="s">
        <v>1152</v>
      </c>
      <c r="B706" s="8" t="s">
        <v>1859</v>
      </c>
      <c r="C706" s="7" t="s">
        <v>112</v>
      </c>
      <c r="D706" s="12"/>
      <c r="E706" s="7">
        <v>4</v>
      </c>
      <c r="F706" s="7"/>
    </row>
    <row r="707" spans="1:6" hidden="1" outlineLevel="1">
      <c r="A707" s="7" t="s">
        <v>1153</v>
      </c>
      <c r="B707" s="8" t="s">
        <v>816</v>
      </c>
      <c r="C707" s="7" t="s">
        <v>48</v>
      </c>
      <c r="D707" s="12"/>
      <c r="E707" s="7">
        <v>8</v>
      </c>
      <c r="F707" s="7"/>
    </row>
    <row r="708" spans="1:6" collapsed="1">
      <c r="A708" s="5">
        <v>54</v>
      </c>
      <c r="B708" s="6" t="s">
        <v>4683</v>
      </c>
      <c r="C708" s="5" t="s">
        <v>4679</v>
      </c>
      <c r="D708" s="11">
        <v>2300</v>
      </c>
      <c r="E708" s="5">
        <v>0</v>
      </c>
      <c r="F708" s="5">
        <f>D708*E708</f>
        <v>0</v>
      </c>
    </row>
    <row r="709" spans="1:6" hidden="1" outlineLevel="1">
      <c r="A709" s="7" t="s">
        <v>1170</v>
      </c>
      <c r="B709" s="8" t="s">
        <v>1896</v>
      </c>
      <c r="C709" s="7" t="s">
        <v>1897</v>
      </c>
      <c r="D709" s="12"/>
      <c r="E709" s="7">
        <v>4</v>
      </c>
      <c r="F709" s="7"/>
    </row>
    <row r="710" spans="1:6" hidden="1" outlineLevel="1">
      <c r="A710" s="7" t="s">
        <v>1173</v>
      </c>
      <c r="B710" s="8" t="s">
        <v>44</v>
      </c>
      <c r="C710" s="7" t="s">
        <v>45</v>
      </c>
      <c r="D710" s="12"/>
      <c r="E710" s="7">
        <v>4</v>
      </c>
      <c r="F710" s="7"/>
    </row>
    <row r="711" spans="1:6" hidden="1" outlineLevel="1">
      <c r="A711" s="7" t="s">
        <v>1175</v>
      </c>
      <c r="B711" s="8" t="s">
        <v>41</v>
      </c>
      <c r="C711" s="7" t="s">
        <v>42</v>
      </c>
      <c r="D711" s="12"/>
      <c r="E711" s="7">
        <v>4</v>
      </c>
      <c r="F711" s="7"/>
    </row>
    <row r="712" spans="1:6" hidden="1" outlineLevel="1">
      <c r="A712" s="7" t="s">
        <v>1177</v>
      </c>
      <c r="B712" s="8" t="s">
        <v>1186</v>
      </c>
      <c r="C712" s="7" t="s">
        <v>1181</v>
      </c>
      <c r="D712" s="12"/>
      <c r="E712" s="7">
        <v>8</v>
      </c>
      <c r="F712" s="7"/>
    </row>
    <row r="713" spans="1:6" hidden="1" outlineLevel="1">
      <c r="A713" s="7" t="s">
        <v>1179</v>
      </c>
      <c r="B713" s="8" t="s">
        <v>841</v>
      </c>
      <c r="C713" s="7" t="s">
        <v>842</v>
      </c>
      <c r="D713" s="12"/>
      <c r="E713" s="7">
        <v>8</v>
      </c>
      <c r="F713" s="7"/>
    </row>
    <row r="714" spans="1:6" hidden="1" outlineLevel="1">
      <c r="A714" s="7" t="s">
        <v>1182</v>
      </c>
      <c r="B714" s="8" t="s">
        <v>1242</v>
      </c>
      <c r="C714" s="7" t="s">
        <v>876</v>
      </c>
      <c r="D714" s="12"/>
      <c r="E714" s="7">
        <v>8</v>
      </c>
      <c r="F714" s="7"/>
    </row>
    <row r="715" spans="1:6" hidden="1" outlineLevel="1">
      <c r="A715" s="7" t="s">
        <v>1185</v>
      </c>
      <c r="B715" s="8" t="s">
        <v>1888</v>
      </c>
      <c r="C715" s="7" t="s">
        <v>1889</v>
      </c>
      <c r="D715" s="12"/>
      <c r="E715" s="7">
        <v>4</v>
      </c>
      <c r="F715" s="7"/>
    </row>
    <row r="716" spans="1:6" hidden="1" outlineLevel="1">
      <c r="A716" s="7" t="s">
        <v>4682</v>
      </c>
      <c r="B716" s="8" t="s">
        <v>1813</v>
      </c>
      <c r="C716" s="7" t="s">
        <v>1814</v>
      </c>
      <c r="D716" s="12"/>
      <c r="E716" s="7">
        <v>8</v>
      </c>
      <c r="F716" s="7"/>
    </row>
    <row r="717" spans="1:6" hidden="1" outlineLevel="1">
      <c r="A717" s="7" t="s">
        <v>4681</v>
      </c>
      <c r="B717" s="8" t="s">
        <v>1892</v>
      </c>
      <c r="C717" s="7" t="s">
        <v>1893</v>
      </c>
      <c r="D717" s="12"/>
      <c r="E717" s="7">
        <v>4</v>
      </c>
      <c r="F717" s="7"/>
    </row>
    <row r="718" spans="1:6" collapsed="1">
      <c r="A718" s="5">
        <v>55</v>
      </c>
      <c r="B718" s="6" t="s">
        <v>4680</v>
      </c>
      <c r="C718" s="5" t="s">
        <v>4679</v>
      </c>
      <c r="D718" s="11">
        <v>2750</v>
      </c>
      <c r="E718" s="5">
        <v>0</v>
      </c>
      <c r="F718" s="5">
        <f>D718*E718</f>
        <v>0</v>
      </c>
    </row>
    <row r="719" spans="1:6" hidden="1" outlineLevel="1">
      <c r="A719" s="7" t="s">
        <v>1189</v>
      </c>
      <c r="B719" s="8" t="s">
        <v>1896</v>
      </c>
      <c r="C719" s="7" t="s">
        <v>1897</v>
      </c>
      <c r="D719" s="12"/>
      <c r="E719" s="7">
        <v>4</v>
      </c>
      <c r="F719" s="7"/>
    </row>
    <row r="720" spans="1:6" hidden="1" outlineLevel="1">
      <c r="A720" s="7" t="s">
        <v>1190</v>
      </c>
      <c r="B720" s="8" t="s">
        <v>44</v>
      </c>
      <c r="C720" s="7" t="s">
        <v>45</v>
      </c>
      <c r="D720" s="12"/>
      <c r="E720" s="7">
        <v>4</v>
      </c>
      <c r="F720" s="7"/>
    </row>
    <row r="721" spans="1:6" hidden="1" outlineLevel="1">
      <c r="A721" s="7" t="s">
        <v>1191</v>
      </c>
      <c r="B721" s="8" t="s">
        <v>41</v>
      </c>
      <c r="C721" s="7" t="s">
        <v>42</v>
      </c>
      <c r="D721" s="12"/>
      <c r="E721" s="7">
        <v>4</v>
      </c>
      <c r="F721" s="7"/>
    </row>
    <row r="722" spans="1:6" hidden="1" outlineLevel="1">
      <c r="A722" s="7" t="s">
        <v>1192</v>
      </c>
      <c r="B722" s="8" t="s">
        <v>1186</v>
      </c>
      <c r="C722" s="7" t="s">
        <v>1181</v>
      </c>
      <c r="D722" s="12"/>
      <c r="E722" s="7">
        <v>8</v>
      </c>
      <c r="F722" s="7"/>
    </row>
    <row r="723" spans="1:6" hidden="1" outlineLevel="1">
      <c r="A723" s="7" t="s">
        <v>1193</v>
      </c>
      <c r="B723" s="8" t="s">
        <v>841</v>
      </c>
      <c r="C723" s="7" t="s">
        <v>842</v>
      </c>
      <c r="D723" s="12"/>
      <c r="E723" s="7">
        <v>8</v>
      </c>
      <c r="F723" s="7"/>
    </row>
    <row r="724" spans="1:6" hidden="1" outlineLevel="1">
      <c r="A724" s="7" t="s">
        <v>1194</v>
      </c>
      <c r="B724" s="8" t="s">
        <v>1242</v>
      </c>
      <c r="C724" s="7" t="s">
        <v>876</v>
      </c>
      <c r="D724" s="12"/>
      <c r="E724" s="7">
        <v>8</v>
      </c>
      <c r="F724" s="7"/>
    </row>
    <row r="725" spans="1:6" hidden="1" outlineLevel="1">
      <c r="A725" s="7" t="s">
        <v>1195</v>
      </c>
      <c r="B725" s="8" t="s">
        <v>1904</v>
      </c>
      <c r="C725" s="7" t="s">
        <v>1905</v>
      </c>
      <c r="D725" s="12"/>
      <c r="E725" s="7">
        <v>4</v>
      </c>
      <c r="F725" s="7"/>
    </row>
    <row r="726" spans="1:6" collapsed="1">
      <c r="A726" s="5">
        <v>56</v>
      </c>
      <c r="B726" s="6" t="s">
        <v>4678</v>
      </c>
      <c r="C726" s="5" t="s">
        <v>4674</v>
      </c>
      <c r="D726" s="11">
        <v>390</v>
      </c>
      <c r="E726" s="5">
        <v>0</v>
      </c>
      <c r="F726" s="5">
        <f>D726*E726</f>
        <v>0</v>
      </c>
    </row>
    <row r="727" spans="1:6" hidden="1" outlineLevel="1">
      <c r="A727" s="7" t="s">
        <v>1205</v>
      </c>
      <c r="B727" s="8" t="s">
        <v>4677</v>
      </c>
      <c r="C727" s="7" t="s">
        <v>4676</v>
      </c>
      <c r="D727" s="12"/>
      <c r="E727" s="7">
        <v>1</v>
      </c>
      <c r="F727" s="7"/>
    </row>
    <row r="728" spans="1:6" hidden="1" outlineLevel="1">
      <c r="A728" s="7" t="s">
        <v>1208</v>
      </c>
      <c r="B728" s="8" t="s">
        <v>1859</v>
      </c>
      <c r="C728" s="7" t="s">
        <v>112</v>
      </c>
      <c r="D728" s="12"/>
      <c r="E728" s="7">
        <v>4</v>
      </c>
      <c r="F728" s="7"/>
    </row>
    <row r="729" spans="1:6" hidden="1" outlineLevel="1">
      <c r="A729" s="7" t="s">
        <v>1211</v>
      </c>
      <c r="B729" s="8" t="s">
        <v>816</v>
      </c>
      <c r="C729" s="7" t="s">
        <v>48</v>
      </c>
      <c r="D729" s="12"/>
      <c r="E729" s="7">
        <v>8</v>
      </c>
      <c r="F729" s="7"/>
    </row>
    <row r="730" spans="1:6" collapsed="1">
      <c r="A730" s="5">
        <v>57</v>
      </c>
      <c r="B730" s="6" t="s">
        <v>4675</v>
      </c>
      <c r="C730" s="5" t="s">
        <v>4674</v>
      </c>
      <c r="D730" s="11">
        <v>1905</v>
      </c>
      <c r="E730" s="5">
        <v>0</v>
      </c>
      <c r="F730" s="5">
        <f>D730*E730</f>
        <v>0</v>
      </c>
    </row>
    <row r="731" spans="1:6" hidden="1" outlineLevel="1">
      <c r="A731" s="7" t="s">
        <v>1216</v>
      </c>
      <c r="B731" s="8" t="s">
        <v>4673</v>
      </c>
      <c r="C731" s="7" t="s">
        <v>4672</v>
      </c>
      <c r="D731" s="12"/>
      <c r="E731" s="7">
        <v>1</v>
      </c>
      <c r="F731" s="7"/>
    </row>
    <row r="732" spans="1:6" hidden="1" outlineLevel="1">
      <c r="A732" s="7" t="s">
        <v>1217</v>
      </c>
      <c r="B732" s="8" t="s">
        <v>1859</v>
      </c>
      <c r="C732" s="7" t="s">
        <v>112</v>
      </c>
      <c r="D732" s="12"/>
      <c r="E732" s="7">
        <v>4</v>
      </c>
      <c r="F732" s="7"/>
    </row>
    <row r="733" spans="1:6" hidden="1" outlineLevel="1">
      <c r="A733" s="7" t="s">
        <v>1218</v>
      </c>
      <c r="B733" s="8" t="s">
        <v>816</v>
      </c>
      <c r="C733" s="7" t="s">
        <v>48</v>
      </c>
      <c r="D733" s="12"/>
      <c r="E733" s="7">
        <v>8</v>
      </c>
      <c r="F733" s="7"/>
    </row>
    <row r="734" spans="1:6" collapsed="1">
      <c r="A734" s="5">
        <v>58</v>
      </c>
      <c r="B734" s="6" t="s">
        <v>4671</v>
      </c>
      <c r="C734" s="5" t="s">
        <v>4670</v>
      </c>
      <c r="D734" s="11">
        <v>65</v>
      </c>
      <c r="E734" s="5">
        <v>0</v>
      </c>
      <c r="F734" s="5">
        <f>D734*E734</f>
        <v>0</v>
      </c>
    </row>
    <row r="735" spans="1:6" hidden="1" outlineLevel="1">
      <c r="A735" s="7" t="s">
        <v>1221</v>
      </c>
      <c r="B735" s="8" t="s">
        <v>1813</v>
      </c>
      <c r="C735" s="7" t="s">
        <v>1814</v>
      </c>
      <c r="D735" s="12"/>
      <c r="E735" s="7">
        <v>16</v>
      </c>
      <c r="F735" s="7"/>
    </row>
    <row r="736" spans="1:6" collapsed="1">
      <c r="A736" s="5">
        <v>59</v>
      </c>
      <c r="B736" s="6" t="s">
        <v>4669</v>
      </c>
      <c r="C736" s="5" t="s">
        <v>4668</v>
      </c>
      <c r="D736" s="11">
        <v>6800</v>
      </c>
      <c r="E736" s="5">
        <v>0</v>
      </c>
      <c r="F736" s="5">
        <f>D736*E736</f>
        <v>0</v>
      </c>
    </row>
    <row r="737" spans="1:7" hidden="1" outlineLevel="1">
      <c r="A737" s="7" t="s">
        <v>1223</v>
      </c>
      <c r="B737" s="8" t="s">
        <v>1922</v>
      </c>
      <c r="C737" s="7" t="s">
        <v>1923</v>
      </c>
      <c r="D737" s="12"/>
      <c r="E737" s="7">
        <v>1</v>
      </c>
      <c r="F737" s="7"/>
    </row>
    <row r="738" spans="1:7" hidden="1" outlineLevel="1">
      <c r="A738" s="7" t="s">
        <v>1224</v>
      </c>
      <c r="B738" s="8" t="s">
        <v>854</v>
      </c>
      <c r="C738" s="7" t="s">
        <v>855</v>
      </c>
      <c r="D738" s="12"/>
      <c r="E738" s="7">
        <v>1</v>
      </c>
      <c r="F738" s="7"/>
    </row>
    <row r="739" spans="1:7" hidden="1" outlineLevel="1">
      <c r="A739" s="7" t="s">
        <v>1225</v>
      </c>
      <c r="B739" s="8" t="s">
        <v>857</v>
      </c>
      <c r="C739" s="7" t="s">
        <v>855</v>
      </c>
      <c r="D739" s="12"/>
      <c r="E739" s="7">
        <v>1</v>
      </c>
      <c r="F739" s="7"/>
    </row>
    <row r="740" spans="1:7" hidden="1" outlineLevel="1">
      <c r="A740" s="7" t="s">
        <v>4667</v>
      </c>
      <c r="B740" s="8" t="s">
        <v>859</v>
      </c>
      <c r="C740" s="7" t="s">
        <v>855</v>
      </c>
      <c r="D740" s="12"/>
      <c r="E740" s="7">
        <v>1</v>
      </c>
      <c r="F740" s="7"/>
    </row>
    <row r="741" spans="1:7" hidden="1" outlineLevel="1">
      <c r="A741" s="7" t="s">
        <v>4666</v>
      </c>
      <c r="B741" s="8" t="s">
        <v>4665</v>
      </c>
      <c r="C741" s="7" t="s">
        <v>4664</v>
      </c>
      <c r="D741" s="12"/>
      <c r="E741" s="7">
        <v>1</v>
      </c>
      <c r="F741" s="7"/>
    </row>
    <row r="742" spans="1:7" hidden="1" outlineLevel="1">
      <c r="A742" s="7" t="s">
        <v>4663</v>
      </c>
      <c r="B742" s="8" t="s">
        <v>4662</v>
      </c>
      <c r="C742" s="7" t="s">
        <v>1929</v>
      </c>
      <c r="D742" s="12"/>
      <c r="E742" s="7">
        <v>2</v>
      </c>
      <c r="F742" s="7"/>
    </row>
    <row r="743" spans="1:7" hidden="1" outlineLevel="1">
      <c r="A743" s="7" t="s">
        <v>4661</v>
      </c>
      <c r="B743" s="8" t="s">
        <v>1934</v>
      </c>
      <c r="C743" s="7" t="s">
        <v>1935</v>
      </c>
      <c r="D743" s="12"/>
      <c r="E743" s="7">
        <v>9</v>
      </c>
      <c r="F743" s="7"/>
    </row>
    <row r="744" spans="1:7" hidden="1" outlineLevel="1">
      <c r="A744" s="7" t="s">
        <v>4660</v>
      </c>
      <c r="B744" s="8" t="s">
        <v>1937</v>
      </c>
      <c r="C744" s="7" t="s">
        <v>48</v>
      </c>
      <c r="D744" s="12"/>
      <c r="E744" s="7">
        <v>24</v>
      </c>
      <c r="F744" s="7"/>
    </row>
    <row r="745" spans="1:7" hidden="1" outlineLevel="1">
      <c r="A745" s="7" t="s">
        <v>4659</v>
      </c>
      <c r="B745" s="8" t="s">
        <v>1939</v>
      </c>
      <c r="C745" s="7" t="s">
        <v>1940</v>
      </c>
      <c r="D745" s="12"/>
      <c r="E745" s="7">
        <v>2</v>
      </c>
      <c r="F745" s="7"/>
    </row>
    <row r="746" spans="1:7" hidden="1" outlineLevel="1">
      <c r="A746" s="7" t="s">
        <v>4658</v>
      </c>
      <c r="B746" s="8" t="s">
        <v>861</v>
      </c>
      <c r="C746" s="7" t="s">
        <v>862</v>
      </c>
      <c r="D746" s="12"/>
      <c r="E746" s="7">
        <v>4</v>
      </c>
      <c r="F746" s="7"/>
    </row>
    <row r="747" spans="1:7" hidden="1" outlineLevel="1">
      <c r="A747" s="7" t="s">
        <v>4657</v>
      </c>
      <c r="B747" s="8" t="s">
        <v>1943</v>
      </c>
      <c r="C747" s="7" t="s">
        <v>862</v>
      </c>
      <c r="D747" s="12"/>
      <c r="E747" s="7">
        <v>2</v>
      </c>
      <c r="F747" s="7"/>
    </row>
    <row r="748" spans="1:7" hidden="1" outlineLevel="1">
      <c r="A748" s="7" t="s">
        <v>4656</v>
      </c>
      <c r="B748" s="8" t="s">
        <v>864</v>
      </c>
      <c r="C748" s="7" t="s">
        <v>865</v>
      </c>
      <c r="D748" s="12"/>
      <c r="E748" s="7">
        <v>8</v>
      </c>
      <c r="F748" s="7"/>
    </row>
    <row r="749" spans="1:7" hidden="1" outlineLevel="1">
      <c r="A749" s="7" t="s">
        <v>4655</v>
      </c>
      <c r="B749" s="8" t="s">
        <v>1946</v>
      </c>
      <c r="C749" s="7" t="s">
        <v>1947</v>
      </c>
      <c r="D749" s="12"/>
      <c r="E749" s="7">
        <v>1</v>
      </c>
      <c r="F749" s="7"/>
    </row>
    <row r="750" spans="1:7" hidden="1" outlineLevel="1">
      <c r="A750" s="7" t="s">
        <v>4654</v>
      </c>
      <c r="B750" s="8" t="s">
        <v>867</v>
      </c>
      <c r="C750" s="7" t="s">
        <v>868</v>
      </c>
      <c r="D750" s="12"/>
      <c r="E750" s="7">
        <v>1</v>
      </c>
      <c r="F750" s="7"/>
    </row>
    <row r="751" spans="1:7" hidden="1" outlineLevel="1">
      <c r="A751" s="7" t="s">
        <v>4653</v>
      </c>
      <c r="B751" s="8" t="s">
        <v>870</v>
      </c>
      <c r="C751" s="7" t="s">
        <v>871</v>
      </c>
      <c r="D751" s="12"/>
      <c r="E751" s="7">
        <v>1</v>
      </c>
      <c r="F751" s="7"/>
    </row>
    <row r="752" spans="1:7" collapsed="1">
      <c r="A752" s="5">
        <v>61</v>
      </c>
      <c r="B752" s="6" t="s">
        <v>4652</v>
      </c>
      <c r="C752" s="5" t="s">
        <v>4651</v>
      </c>
      <c r="D752" s="11">
        <v>135</v>
      </c>
      <c r="E752" s="5">
        <v>0</v>
      </c>
      <c r="F752" s="5">
        <f>D752*E752</f>
        <v>0</v>
      </c>
      <c r="G752" s="7"/>
    </row>
    <row r="753" spans="1:6" hidden="1" outlineLevel="1">
      <c r="A753" s="7" t="s">
        <v>1239</v>
      </c>
      <c r="B753" s="8" t="s">
        <v>285</v>
      </c>
      <c r="C753" s="7" t="s">
        <v>286</v>
      </c>
      <c r="D753" s="12"/>
      <c r="E753" s="7">
        <v>1</v>
      </c>
      <c r="F753" s="7"/>
    </row>
    <row r="754" spans="1:6" hidden="1" outlineLevel="1">
      <c r="A754" s="7" t="s">
        <v>1240</v>
      </c>
      <c r="B754" s="8" t="s">
        <v>288</v>
      </c>
      <c r="C754" s="7" t="s">
        <v>289</v>
      </c>
      <c r="D754" s="12"/>
      <c r="E754" s="7">
        <v>2</v>
      </c>
      <c r="F754" s="7"/>
    </row>
    <row r="755" spans="1:6" collapsed="1">
      <c r="A755" s="5">
        <v>62</v>
      </c>
      <c r="B755" s="6" t="s">
        <v>4650</v>
      </c>
      <c r="C755" s="5" t="s">
        <v>4649</v>
      </c>
      <c r="D755" s="11">
        <v>185</v>
      </c>
      <c r="E755" s="5">
        <v>0</v>
      </c>
      <c r="F755" s="5">
        <f>D755*E755</f>
        <v>0</v>
      </c>
    </row>
    <row r="756" spans="1:6" hidden="1" outlineLevel="1">
      <c r="A756" s="7" t="s">
        <v>1246</v>
      </c>
      <c r="B756" s="8" t="s">
        <v>35</v>
      </c>
      <c r="C756" s="7" t="s">
        <v>36</v>
      </c>
      <c r="D756" s="12"/>
      <c r="E756" s="7">
        <v>8</v>
      </c>
      <c r="F756" s="7"/>
    </row>
    <row r="757" spans="1:6" hidden="1" outlineLevel="1">
      <c r="A757" s="7" t="s">
        <v>1247</v>
      </c>
      <c r="B757" s="8" t="s">
        <v>211</v>
      </c>
      <c r="C757" s="7" t="s">
        <v>212</v>
      </c>
      <c r="D757" s="12"/>
      <c r="E757" s="7">
        <v>2</v>
      </c>
      <c r="F757" s="7"/>
    </row>
    <row r="758" spans="1:6" hidden="1" outlineLevel="1">
      <c r="A758" s="7" t="s">
        <v>4648</v>
      </c>
      <c r="B758" s="8" t="s">
        <v>288</v>
      </c>
      <c r="C758" s="7" t="s">
        <v>289</v>
      </c>
      <c r="D758" s="12"/>
      <c r="E758" s="7">
        <v>2</v>
      </c>
      <c r="F758" s="7"/>
    </row>
    <row r="759" spans="1:6" collapsed="1">
      <c r="A759" s="5">
        <v>63</v>
      </c>
      <c r="B759" s="6" t="s">
        <v>4647</v>
      </c>
      <c r="C759" s="5" t="s">
        <v>4646</v>
      </c>
      <c r="D759" s="11">
        <v>270</v>
      </c>
      <c r="E759" s="5">
        <v>0</v>
      </c>
      <c r="F759" s="5">
        <f>D759*E759</f>
        <v>0</v>
      </c>
    </row>
    <row r="760" spans="1:6" hidden="1" outlineLevel="1">
      <c r="A760" s="7" t="s">
        <v>1249</v>
      </c>
      <c r="B760" s="8" t="s">
        <v>35</v>
      </c>
      <c r="C760" s="7" t="s">
        <v>36</v>
      </c>
      <c r="D760" s="12"/>
      <c r="E760" s="7">
        <v>8</v>
      </c>
      <c r="F760" s="7"/>
    </row>
    <row r="761" spans="1:6" hidden="1" outlineLevel="1">
      <c r="A761" s="7" t="s">
        <v>1250</v>
      </c>
      <c r="B761" s="8" t="s">
        <v>211</v>
      </c>
      <c r="C761" s="7" t="s">
        <v>212</v>
      </c>
      <c r="D761" s="12"/>
      <c r="E761" s="7">
        <v>2</v>
      </c>
      <c r="F761" s="7"/>
    </row>
    <row r="762" spans="1:6" hidden="1" outlineLevel="1">
      <c r="A762" s="7" t="s">
        <v>1251</v>
      </c>
      <c r="B762" s="8" t="s">
        <v>288</v>
      </c>
      <c r="C762" s="7" t="s">
        <v>289</v>
      </c>
      <c r="D762" s="12"/>
      <c r="E762" s="7">
        <v>2</v>
      </c>
      <c r="F762" s="7"/>
    </row>
    <row r="763" spans="1:6" hidden="1" outlineLevel="1">
      <c r="A763" s="7" t="s">
        <v>1254</v>
      </c>
      <c r="B763" s="8" t="s">
        <v>285</v>
      </c>
      <c r="C763" s="7" t="s">
        <v>286</v>
      </c>
      <c r="D763" s="12"/>
      <c r="E763" s="7">
        <v>1</v>
      </c>
      <c r="F763" s="7"/>
    </row>
    <row r="764" spans="1:6" collapsed="1">
      <c r="A764" s="5">
        <v>64</v>
      </c>
      <c r="B764" s="6" t="s">
        <v>4645</v>
      </c>
      <c r="C764" s="5" t="s">
        <v>4644</v>
      </c>
      <c r="D764" s="11">
        <v>165</v>
      </c>
      <c r="E764" s="5">
        <v>0</v>
      </c>
      <c r="F764" s="5">
        <f>D764*E764</f>
        <v>0</v>
      </c>
    </row>
    <row r="765" spans="1:6" hidden="1" outlineLevel="1">
      <c r="A765" s="7" t="s">
        <v>1257</v>
      </c>
      <c r="B765" s="8" t="s">
        <v>35</v>
      </c>
      <c r="C765" s="7" t="s">
        <v>36</v>
      </c>
      <c r="D765" s="12"/>
      <c r="E765" s="7">
        <v>8</v>
      </c>
      <c r="F765" s="7"/>
    </row>
    <row r="766" spans="1:6" hidden="1" outlineLevel="1">
      <c r="A766" s="7" t="s">
        <v>1258</v>
      </c>
      <c r="B766" s="8" t="s">
        <v>211</v>
      </c>
      <c r="C766" s="7" t="s">
        <v>212</v>
      </c>
      <c r="D766" s="12"/>
      <c r="E766" s="7">
        <v>2</v>
      </c>
      <c r="F766" s="7"/>
    </row>
    <row r="767" spans="1:6" hidden="1" outlineLevel="1">
      <c r="A767" s="7" t="s">
        <v>1260</v>
      </c>
      <c r="B767" s="8" t="s">
        <v>214</v>
      </c>
      <c r="C767" s="7" t="s">
        <v>215</v>
      </c>
      <c r="D767" s="12"/>
      <c r="E767" s="7">
        <v>1</v>
      </c>
      <c r="F767" s="7"/>
    </row>
    <row r="768" spans="1:6" collapsed="1">
      <c r="A768" s="5">
        <v>65</v>
      </c>
      <c r="B768" s="6" t="s">
        <v>4643</v>
      </c>
      <c r="C768" s="5" t="s">
        <v>4642</v>
      </c>
      <c r="D768" s="11">
        <v>205</v>
      </c>
      <c r="E768" s="5">
        <v>0</v>
      </c>
      <c r="F768" s="5">
        <f>D768*E768</f>
        <v>0</v>
      </c>
    </row>
    <row r="769" spans="1:6" hidden="1" outlineLevel="1">
      <c r="A769" s="7" t="s">
        <v>1264</v>
      </c>
      <c r="B769" s="8" t="s">
        <v>1176</v>
      </c>
      <c r="C769" s="7" t="s">
        <v>1172</v>
      </c>
      <c r="D769" s="12"/>
      <c r="E769" s="7">
        <v>8</v>
      </c>
      <c r="F769" s="7"/>
    </row>
    <row r="770" spans="1:6" hidden="1" outlineLevel="1">
      <c r="A770" s="7" t="s">
        <v>1267</v>
      </c>
      <c r="B770" s="8" t="s">
        <v>1115</v>
      </c>
      <c r="C770" s="7" t="s">
        <v>842</v>
      </c>
      <c r="D770" s="12"/>
      <c r="E770" s="7">
        <v>8</v>
      </c>
      <c r="F770" s="7"/>
    </row>
    <row r="771" spans="1:6" hidden="1" outlineLevel="1">
      <c r="A771" s="7" t="s">
        <v>1270</v>
      </c>
      <c r="B771" s="8" t="s">
        <v>1981</v>
      </c>
      <c r="C771" s="7" t="s">
        <v>876</v>
      </c>
      <c r="D771" s="12"/>
      <c r="E771" s="7">
        <v>8</v>
      </c>
      <c r="F771" s="7"/>
    </row>
    <row r="772" spans="1:6" hidden="1" outlineLevel="1">
      <c r="A772" s="7" t="s">
        <v>1273</v>
      </c>
      <c r="B772" s="8" t="s">
        <v>35</v>
      </c>
      <c r="C772" s="7" t="s">
        <v>36</v>
      </c>
      <c r="D772" s="12"/>
      <c r="E772" s="7">
        <v>4</v>
      </c>
      <c r="F772" s="7"/>
    </row>
    <row r="773" spans="1:6" collapsed="1">
      <c r="A773" s="5">
        <v>66</v>
      </c>
      <c r="B773" s="6" t="s">
        <v>4641</v>
      </c>
      <c r="C773" s="5" t="s">
        <v>4637</v>
      </c>
      <c r="D773" s="11">
        <v>700</v>
      </c>
      <c r="E773" s="5">
        <v>0</v>
      </c>
      <c r="F773" s="5">
        <f>D773*E773</f>
        <v>0</v>
      </c>
    </row>
    <row r="774" spans="1:6" hidden="1" outlineLevel="1">
      <c r="A774" s="7" t="s">
        <v>1284</v>
      </c>
      <c r="B774" s="8" t="s">
        <v>35</v>
      </c>
      <c r="C774" s="7" t="s">
        <v>36</v>
      </c>
      <c r="D774" s="12"/>
      <c r="E774" s="7">
        <v>8</v>
      </c>
      <c r="F774" s="7"/>
    </row>
    <row r="775" spans="1:6" hidden="1" outlineLevel="1">
      <c r="A775" s="7" t="s">
        <v>1285</v>
      </c>
      <c r="B775" s="8" t="s">
        <v>4636</v>
      </c>
      <c r="C775" s="7" t="s">
        <v>4635</v>
      </c>
      <c r="D775" s="12"/>
      <c r="E775" s="7">
        <v>2</v>
      </c>
      <c r="F775" s="7"/>
    </row>
    <row r="776" spans="1:6" hidden="1" outlineLevel="1">
      <c r="A776" s="7" t="s">
        <v>4640</v>
      </c>
      <c r="B776" s="8" t="s">
        <v>4639</v>
      </c>
      <c r="C776" s="7" t="s">
        <v>4632</v>
      </c>
      <c r="D776" s="12"/>
      <c r="E776" s="7">
        <v>4</v>
      </c>
      <c r="F776" s="7"/>
    </row>
    <row r="777" spans="1:6" collapsed="1">
      <c r="A777" s="5">
        <v>67</v>
      </c>
      <c r="B777" s="6" t="s">
        <v>4638</v>
      </c>
      <c r="C777" s="5" t="s">
        <v>4637</v>
      </c>
      <c r="D777" s="11">
        <v>260</v>
      </c>
      <c r="E777" s="5">
        <v>0</v>
      </c>
      <c r="F777" s="5">
        <f>D777*E777</f>
        <v>0</v>
      </c>
    </row>
    <row r="778" spans="1:6" hidden="1" outlineLevel="1">
      <c r="A778" s="7" t="s">
        <v>1288</v>
      </c>
      <c r="B778" s="8" t="s">
        <v>35</v>
      </c>
      <c r="C778" s="7" t="s">
        <v>36</v>
      </c>
      <c r="D778" s="12"/>
      <c r="E778" s="7">
        <v>8</v>
      </c>
      <c r="F778" s="7"/>
    </row>
    <row r="779" spans="1:6" hidden="1" outlineLevel="1">
      <c r="A779" s="7" t="s">
        <v>1289</v>
      </c>
      <c r="B779" s="8" t="s">
        <v>4636</v>
      </c>
      <c r="C779" s="7" t="s">
        <v>4635</v>
      </c>
      <c r="D779" s="12"/>
      <c r="E779" s="7">
        <v>2</v>
      </c>
      <c r="F779" s="7"/>
    </row>
    <row r="780" spans="1:6" hidden="1" outlineLevel="1">
      <c r="A780" s="7" t="s">
        <v>4634</v>
      </c>
      <c r="B780" s="8" t="s">
        <v>4633</v>
      </c>
      <c r="C780" s="7" t="s">
        <v>4632</v>
      </c>
      <c r="D780" s="12"/>
      <c r="E780" s="7">
        <v>4</v>
      </c>
      <c r="F780" s="7"/>
    </row>
    <row r="781" spans="1:6" collapsed="1">
      <c r="A781" s="5">
        <v>68</v>
      </c>
      <c r="B781" s="6" t="s">
        <v>4631</v>
      </c>
      <c r="C781" s="5" t="s">
        <v>4630</v>
      </c>
      <c r="D781" s="11">
        <v>1700</v>
      </c>
      <c r="E781" s="5">
        <v>0</v>
      </c>
      <c r="F781" s="5">
        <f>D781*E781</f>
        <v>0</v>
      </c>
    </row>
    <row r="782" spans="1:6" hidden="1" outlineLevel="1">
      <c r="A782" s="7" t="s">
        <v>1292</v>
      </c>
      <c r="B782" s="8" t="s">
        <v>2195</v>
      </c>
      <c r="C782" s="7" t="s">
        <v>2196</v>
      </c>
      <c r="D782" s="12"/>
      <c r="E782" s="7">
        <v>1</v>
      </c>
      <c r="F782" s="7"/>
    </row>
    <row r="783" spans="1:6" hidden="1" outlineLevel="1">
      <c r="A783" s="7" t="s">
        <v>1295</v>
      </c>
      <c r="B783" s="8" t="s">
        <v>4617</v>
      </c>
      <c r="C783" s="7" t="s">
        <v>4616</v>
      </c>
      <c r="D783" s="12"/>
      <c r="E783" s="7">
        <v>1</v>
      </c>
      <c r="F783" s="7"/>
    </row>
    <row r="784" spans="1:6" hidden="1" outlineLevel="1">
      <c r="A784" s="7" t="s">
        <v>1296</v>
      </c>
      <c r="B784" s="8" t="s">
        <v>2165</v>
      </c>
      <c r="C784" s="7" t="s">
        <v>2166</v>
      </c>
      <c r="D784" s="12"/>
      <c r="E784" s="7">
        <v>1</v>
      </c>
      <c r="F784" s="7"/>
    </row>
    <row r="785" spans="1:6" hidden="1" outlineLevel="1">
      <c r="A785" s="7" t="s">
        <v>1297</v>
      </c>
      <c r="B785" s="8" t="s">
        <v>2168</v>
      </c>
      <c r="C785" s="7" t="s">
        <v>2169</v>
      </c>
      <c r="D785" s="12"/>
      <c r="E785" s="7">
        <v>1</v>
      </c>
      <c r="F785" s="7"/>
    </row>
    <row r="786" spans="1:6" hidden="1" outlineLevel="1">
      <c r="A786" s="7" t="s">
        <v>1298</v>
      </c>
      <c r="B786" s="8" t="s">
        <v>2171</v>
      </c>
      <c r="C786" s="7" t="s">
        <v>2172</v>
      </c>
      <c r="D786" s="12"/>
      <c r="E786" s="7">
        <v>1</v>
      </c>
      <c r="F786" s="7"/>
    </row>
    <row r="787" spans="1:6" hidden="1" outlineLevel="1">
      <c r="A787" s="7" t="s">
        <v>4629</v>
      </c>
      <c r="B787" s="8" t="s">
        <v>306</v>
      </c>
      <c r="C787" s="7" t="s">
        <v>307</v>
      </c>
      <c r="D787" s="12"/>
      <c r="E787" s="7">
        <v>1</v>
      </c>
      <c r="F787" s="7"/>
    </row>
    <row r="788" spans="1:6" hidden="1" outlineLevel="1">
      <c r="A788" s="7" t="s">
        <v>4628</v>
      </c>
      <c r="B788" s="8" t="s">
        <v>2175</v>
      </c>
      <c r="C788" s="7" t="s">
        <v>2176</v>
      </c>
      <c r="D788" s="12"/>
      <c r="E788" s="7">
        <v>1</v>
      </c>
      <c r="F788" s="7"/>
    </row>
    <row r="789" spans="1:6" hidden="1" outlineLevel="1">
      <c r="A789" s="7" t="s">
        <v>4627</v>
      </c>
      <c r="B789" s="8" t="s">
        <v>2185</v>
      </c>
      <c r="C789" s="7" t="s">
        <v>2186</v>
      </c>
      <c r="D789" s="12"/>
      <c r="E789" s="7">
        <v>1</v>
      </c>
      <c r="F789" s="7"/>
    </row>
    <row r="790" spans="1:6" hidden="1" outlineLevel="1">
      <c r="A790" s="7" t="s">
        <v>4626</v>
      </c>
      <c r="B790" s="8" t="s">
        <v>300</v>
      </c>
      <c r="C790" s="7" t="s">
        <v>301</v>
      </c>
      <c r="D790" s="12"/>
      <c r="E790" s="7">
        <v>1</v>
      </c>
      <c r="F790" s="7"/>
    </row>
    <row r="791" spans="1:6" hidden="1" outlineLevel="1">
      <c r="A791" s="7" t="s">
        <v>4625</v>
      </c>
      <c r="B791" s="8" t="s">
        <v>1673</v>
      </c>
      <c r="C791" s="7" t="s">
        <v>1371</v>
      </c>
      <c r="D791" s="12"/>
      <c r="E791" s="7">
        <v>1</v>
      </c>
      <c r="F791" s="7"/>
    </row>
    <row r="792" spans="1:6" hidden="1" outlineLevel="1">
      <c r="A792" s="7" t="s">
        <v>4624</v>
      </c>
      <c r="B792" s="8" t="s">
        <v>304</v>
      </c>
      <c r="C792" s="7" t="s">
        <v>18</v>
      </c>
      <c r="D792" s="12"/>
      <c r="E792" s="7">
        <v>1</v>
      </c>
      <c r="F792" s="7"/>
    </row>
    <row r="793" spans="1:6" hidden="1" outlineLevel="1">
      <c r="A793" s="7" t="s">
        <v>4623</v>
      </c>
      <c r="B793" s="8" t="s">
        <v>941</v>
      </c>
      <c r="C793" s="7" t="s">
        <v>18</v>
      </c>
      <c r="D793" s="12"/>
      <c r="E793" s="7">
        <v>1</v>
      </c>
      <c r="F793" s="7"/>
    </row>
    <row r="794" spans="1:6" hidden="1" outlineLevel="1">
      <c r="A794" s="7" t="s">
        <v>4622</v>
      </c>
      <c r="B794" s="8" t="s">
        <v>2211</v>
      </c>
      <c r="C794" s="7" t="s">
        <v>2212</v>
      </c>
      <c r="D794" s="12"/>
      <c r="E794" s="7">
        <v>2</v>
      </c>
      <c r="F794" s="7"/>
    </row>
    <row r="795" spans="1:6" hidden="1" outlineLevel="1">
      <c r="A795" s="7" t="s">
        <v>4621</v>
      </c>
      <c r="B795" s="8" t="s">
        <v>2214</v>
      </c>
      <c r="C795" s="7" t="s">
        <v>2215</v>
      </c>
      <c r="D795" s="12"/>
      <c r="E795" s="7">
        <v>1</v>
      </c>
      <c r="F795" s="7"/>
    </row>
    <row r="796" spans="1:6" hidden="1" outlineLevel="1">
      <c r="A796" s="7" t="s">
        <v>4620</v>
      </c>
      <c r="B796" s="8" t="s">
        <v>317</v>
      </c>
      <c r="C796" s="7" t="s">
        <v>318</v>
      </c>
      <c r="D796" s="12"/>
      <c r="E796" s="7">
        <v>1</v>
      </c>
      <c r="F796" s="7"/>
    </row>
    <row r="797" spans="1:6" collapsed="1">
      <c r="A797" s="5">
        <v>69</v>
      </c>
      <c r="B797" s="6" t="s">
        <v>4619</v>
      </c>
      <c r="C797" s="5" t="s">
        <v>4618</v>
      </c>
      <c r="D797" s="11">
        <v>1130</v>
      </c>
      <c r="E797" s="5">
        <v>0</v>
      </c>
      <c r="F797" s="5">
        <f>D797*E797</f>
        <v>0</v>
      </c>
    </row>
    <row r="798" spans="1:6" hidden="1" outlineLevel="1">
      <c r="A798" s="7" t="s">
        <v>1301</v>
      </c>
      <c r="B798" s="8" t="s">
        <v>4617</v>
      </c>
      <c r="C798" s="7" t="s">
        <v>4616</v>
      </c>
      <c r="D798" s="12"/>
      <c r="E798" s="7">
        <v>1</v>
      </c>
      <c r="F798" s="7"/>
    </row>
    <row r="799" spans="1:6" hidden="1" outlineLevel="1">
      <c r="A799" s="7" t="s">
        <v>1304</v>
      </c>
      <c r="B799" s="8" t="s">
        <v>2165</v>
      </c>
      <c r="C799" s="7" t="s">
        <v>2166</v>
      </c>
      <c r="D799" s="12"/>
      <c r="E799" s="7">
        <v>1</v>
      </c>
      <c r="F799" s="7"/>
    </row>
    <row r="800" spans="1:6" hidden="1" outlineLevel="1">
      <c r="A800" s="7" t="s">
        <v>1305</v>
      </c>
      <c r="B800" s="8" t="s">
        <v>2168</v>
      </c>
      <c r="C800" s="7" t="s">
        <v>2169</v>
      </c>
      <c r="D800" s="12"/>
      <c r="E800" s="7">
        <v>1</v>
      </c>
      <c r="F800" s="7"/>
    </row>
    <row r="801" spans="1:6" hidden="1" outlineLevel="1">
      <c r="A801" s="7" t="s">
        <v>1306</v>
      </c>
      <c r="B801" s="8" t="s">
        <v>2171</v>
      </c>
      <c r="C801" s="7" t="s">
        <v>2172</v>
      </c>
      <c r="D801" s="12"/>
      <c r="E801" s="7">
        <v>1</v>
      </c>
      <c r="F801" s="7"/>
    </row>
    <row r="802" spans="1:6" hidden="1" outlineLevel="1">
      <c r="A802" s="7" t="s">
        <v>1307</v>
      </c>
      <c r="B802" s="8" t="s">
        <v>306</v>
      </c>
      <c r="C802" s="7" t="s">
        <v>307</v>
      </c>
      <c r="D802" s="12"/>
      <c r="E802" s="7">
        <v>1</v>
      </c>
      <c r="F802" s="7"/>
    </row>
    <row r="803" spans="1:6" hidden="1" outlineLevel="1">
      <c r="A803" s="7" t="s">
        <v>4615</v>
      </c>
      <c r="B803" s="8" t="s">
        <v>2175</v>
      </c>
      <c r="C803" s="7" t="s">
        <v>2176</v>
      </c>
      <c r="D803" s="12"/>
      <c r="E803" s="7">
        <v>1</v>
      </c>
      <c r="F803" s="7"/>
    </row>
    <row r="804" spans="1:6" hidden="1" outlineLevel="1">
      <c r="A804" s="7" t="s">
        <v>4614</v>
      </c>
      <c r="B804" s="8" t="s">
        <v>2185</v>
      </c>
      <c r="C804" s="7" t="s">
        <v>2186</v>
      </c>
      <c r="D804" s="12"/>
      <c r="E804" s="7">
        <v>1</v>
      </c>
      <c r="F804" s="7"/>
    </row>
    <row r="805" spans="1:6" hidden="1" outlineLevel="1">
      <c r="A805" s="7" t="s">
        <v>4613</v>
      </c>
      <c r="B805" s="8" t="s">
        <v>300</v>
      </c>
      <c r="C805" s="7" t="s">
        <v>301</v>
      </c>
      <c r="D805" s="12"/>
      <c r="E805" s="7">
        <v>1</v>
      </c>
      <c r="F805" s="7"/>
    </row>
    <row r="806" spans="1:6" hidden="1" outlineLevel="1">
      <c r="A806" s="7" t="s">
        <v>4612</v>
      </c>
      <c r="B806" s="8" t="s">
        <v>1673</v>
      </c>
      <c r="C806" s="7" t="s">
        <v>1371</v>
      </c>
      <c r="D806" s="12"/>
      <c r="E806" s="7">
        <v>1</v>
      </c>
      <c r="F806" s="7"/>
    </row>
    <row r="807" spans="1:6" hidden="1" outlineLevel="1">
      <c r="A807" s="7" t="s">
        <v>4611</v>
      </c>
      <c r="B807" s="8" t="s">
        <v>304</v>
      </c>
      <c r="C807" s="7" t="s">
        <v>18</v>
      </c>
      <c r="D807" s="12"/>
      <c r="E807" s="7">
        <v>1</v>
      </c>
      <c r="F807" s="7"/>
    </row>
    <row r="808" spans="1:6" hidden="1" outlineLevel="1">
      <c r="A808" s="7" t="s">
        <v>4610</v>
      </c>
      <c r="B808" s="8" t="s">
        <v>941</v>
      </c>
      <c r="C808" s="7" t="s">
        <v>18</v>
      </c>
      <c r="D808" s="12"/>
      <c r="E808" s="7">
        <v>1</v>
      </c>
      <c r="F808" s="7"/>
    </row>
    <row r="809" spans="1:6" hidden="1" outlineLevel="1">
      <c r="A809" s="7" t="s">
        <v>4609</v>
      </c>
      <c r="B809" s="8" t="s">
        <v>2211</v>
      </c>
      <c r="C809" s="7" t="s">
        <v>2212</v>
      </c>
      <c r="D809" s="12"/>
      <c r="E809" s="7">
        <v>2</v>
      </c>
      <c r="F809" s="7"/>
    </row>
    <row r="810" spans="1:6" hidden="1" outlineLevel="1">
      <c r="A810" s="7" t="s">
        <v>4608</v>
      </c>
      <c r="B810" s="8" t="s">
        <v>2214</v>
      </c>
      <c r="C810" s="7" t="s">
        <v>2215</v>
      </c>
      <c r="D810" s="12"/>
      <c r="E810" s="7">
        <v>1</v>
      </c>
      <c r="F810" s="7"/>
    </row>
    <row r="811" spans="1:6" hidden="1" outlineLevel="1">
      <c r="A811" s="7" t="s">
        <v>4607</v>
      </c>
      <c r="B811" s="8" t="s">
        <v>317</v>
      </c>
      <c r="C811" s="7" t="s">
        <v>318</v>
      </c>
      <c r="D811" s="12"/>
      <c r="E811" s="7">
        <v>1</v>
      </c>
      <c r="F811" s="7"/>
    </row>
    <row r="812" spans="1:6" collapsed="1">
      <c r="A812" s="5">
        <v>70</v>
      </c>
      <c r="B812" s="6" t="s">
        <v>4606</v>
      </c>
      <c r="C812" s="5" t="s">
        <v>4605</v>
      </c>
      <c r="D812" s="11">
        <v>600</v>
      </c>
      <c r="E812" s="5">
        <v>0</v>
      </c>
      <c r="F812" s="5">
        <f>D812*E812</f>
        <v>0</v>
      </c>
    </row>
    <row r="813" spans="1:6" hidden="1" outlineLevel="1">
      <c r="A813" s="7" t="s">
        <v>1310</v>
      </c>
      <c r="B813" s="8" t="s">
        <v>1041</v>
      </c>
      <c r="C813" s="7" t="s">
        <v>30</v>
      </c>
      <c r="D813" s="12"/>
      <c r="E813" s="7">
        <v>1</v>
      </c>
      <c r="F813" s="7"/>
    </row>
    <row r="814" spans="1:6" hidden="1" outlineLevel="1">
      <c r="A814" s="7" t="s">
        <v>1313</v>
      </c>
      <c r="B814" s="8" t="s">
        <v>311</v>
      </c>
      <c r="C814" s="7" t="s">
        <v>312</v>
      </c>
      <c r="D814" s="12"/>
      <c r="E814" s="7">
        <v>1</v>
      </c>
      <c r="F814" s="7"/>
    </row>
    <row r="815" spans="1:6" hidden="1" outlineLevel="1">
      <c r="A815" s="7" t="s">
        <v>1314</v>
      </c>
      <c r="B815" s="8" t="s">
        <v>4580</v>
      </c>
      <c r="C815" s="7" t="s">
        <v>4579</v>
      </c>
      <c r="D815" s="12"/>
      <c r="E815" s="7">
        <v>1</v>
      </c>
      <c r="F815" s="7"/>
    </row>
    <row r="816" spans="1:6" hidden="1" outlineLevel="1">
      <c r="A816" s="7" t="s">
        <v>1315</v>
      </c>
      <c r="B816" s="8" t="s">
        <v>841</v>
      </c>
      <c r="C816" s="7" t="s">
        <v>842</v>
      </c>
      <c r="D816" s="12"/>
      <c r="E816" s="7">
        <v>3</v>
      </c>
      <c r="F816" s="7"/>
    </row>
    <row r="817" spans="1:6" hidden="1" outlineLevel="1">
      <c r="A817" s="7" t="s">
        <v>1316</v>
      </c>
      <c r="B817" s="8" t="s">
        <v>2343</v>
      </c>
      <c r="C817" s="7" t="s">
        <v>48</v>
      </c>
      <c r="D817" s="12"/>
      <c r="E817" s="7">
        <v>2</v>
      </c>
      <c r="F817" s="7"/>
    </row>
    <row r="818" spans="1:6" hidden="1" outlineLevel="1">
      <c r="A818" s="7" t="s">
        <v>4604</v>
      </c>
      <c r="B818" s="8" t="s">
        <v>1451</v>
      </c>
      <c r="C818" s="7" t="s">
        <v>1371</v>
      </c>
      <c r="D818" s="12"/>
      <c r="E818" s="7">
        <v>1</v>
      </c>
      <c r="F818" s="7"/>
    </row>
    <row r="819" spans="1:6" hidden="1" outlineLevel="1">
      <c r="A819" s="7" t="s">
        <v>4603</v>
      </c>
      <c r="B819" s="8" t="s">
        <v>240</v>
      </c>
      <c r="C819" s="7" t="s">
        <v>241</v>
      </c>
      <c r="D819" s="12"/>
      <c r="E819" s="7">
        <v>1</v>
      </c>
      <c r="F819" s="7"/>
    </row>
    <row r="820" spans="1:6" collapsed="1">
      <c r="A820" s="5">
        <v>71</v>
      </c>
      <c r="B820" s="6" t="s">
        <v>4602</v>
      </c>
      <c r="C820" s="5" t="s">
        <v>4601</v>
      </c>
      <c r="D820" s="11">
        <v>900</v>
      </c>
      <c r="E820" s="5">
        <v>0</v>
      </c>
      <c r="F820" s="5">
        <f>D820*E820</f>
        <v>0</v>
      </c>
    </row>
    <row r="821" spans="1:6" hidden="1" outlineLevel="1">
      <c r="A821" s="7" t="s">
        <v>1319</v>
      </c>
      <c r="B821" s="8" t="s">
        <v>1041</v>
      </c>
      <c r="C821" s="7" t="s">
        <v>30</v>
      </c>
      <c r="D821" s="12"/>
      <c r="E821" s="7">
        <v>1</v>
      </c>
      <c r="F821" s="7"/>
    </row>
    <row r="822" spans="1:6" hidden="1" outlineLevel="1">
      <c r="A822" s="7" t="s">
        <v>1320</v>
      </c>
      <c r="B822" s="8" t="s">
        <v>311</v>
      </c>
      <c r="C822" s="7" t="s">
        <v>312</v>
      </c>
      <c r="D822" s="12"/>
      <c r="E822" s="7">
        <v>1</v>
      </c>
      <c r="F822" s="7"/>
    </row>
    <row r="823" spans="1:6" hidden="1" outlineLevel="1">
      <c r="A823" s="7" t="s">
        <v>1321</v>
      </c>
      <c r="B823" s="8" t="s">
        <v>4580</v>
      </c>
      <c r="C823" s="7" t="s">
        <v>4579</v>
      </c>
      <c r="D823" s="12"/>
      <c r="E823" s="7">
        <v>1</v>
      </c>
      <c r="F823" s="7"/>
    </row>
    <row r="824" spans="1:6" hidden="1" outlineLevel="1">
      <c r="A824" s="7" t="s">
        <v>4600</v>
      </c>
      <c r="B824" s="8" t="s">
        <v>1737</v>
      </c>
      <c r="C824" s="7" t="s">
        <v>1738</v>
      </c>
      <c r="D824" s="12"/>
      <c r="E824" s="7">
        <v>1</v>
      </c>
      <c r="F824" s="7"/>
    </row>
    <row r="825" spans="1:6" hidden="1" outlineLevel="1">
      <c r="A825" s="7" t="s">
        <v>4599</v>
      </c>
      <c r="B825" s="8" t="s">
        <v>1745</v>
      </c>
      <c r="C825" s="7" t="s">
        <v>1746</v>
      </c>
      <c r="D825" s="12"/>
      <c r="E825" s="7">
        <v>1</v>
      </c>
      <c r="F825" s="7"/>
    </row>
    <row r="826" spans="1:6" hidden="1" outlineLevel="1">
      <c r="A826" s="7" t="s">
        <v>4598</v>
      </c>
      <c r="B826" s="8" t="s">
        <v>1748</v>
      </c>
      <c r="C826" s="7" t="s">
        <v>1746</v>
      </c>
      <c r="D826" s="12"/>
      <c r="E826" s="7">
        <v>1</v>
      </c>
      <c r="F826" s="7"/>
    </row>
    <row r="827" spans="1:6" hidden="1" outlineLevel="1">
      <c r="A827" s="7" t="s">
        <v>4597</v>
      </c>
      <c r="B827" s="8" t="s">
        <v>841</v>
      </c>
      <c r="C827" s="7" t="s">
        <v>842</v>
      </c>
      <c r="D827" s="12"/>
      <c r="E827" s="7">
        <v>3</v>
      </c>
      <c r="F827" s="7"/>
    </row>
    <row r="828" spans="1:6" hidden="1" outlineLevel="1">
      <c r="A828" s="7" t="s">
        <v>4596</v>
      </c>
      <c r="B828" s="8" t="s">
        <v>2343</v>
      </c>
      <c r="C828" s="7" t="s">
        <v>48</v>
      </c>
      <c r="D828" s="12"/>
      <c r="E828" s="7">
        <v>2</v>
      </c>
      <c r="F828" s="7"/>
    </row>
    <row r="829" spans="1:6" hidden="1" outlineLevel="1">
      <c r="A829" s="7" t="s">
        <v>4595</v>
      </c>
      <c r="B829" s="8" t="s">
        <v>1451</v>
      </c>
      <c r="C829" s="7" t="s">
        <v>1371</v>
      </c>
      <c r="D829" s="12"/>
      <c r="E829" s="7">
        <v>1</v>
      </c>
      <c r="F829" s="7"/>
    </row>
    <row r="830" spans="1:6" hidden="1" outlineLevel="1">
      <c r="A830" s="7" t="s">
        <v>4594</v>
      </c>
      <c r="B830" s="8" t="s">
        <v>2381</v>
      </c>
      <c r="C830" s="7" t="s">
        <v>876</v>
      </c>
      <c r="D830" s="12"/>
      <c r="E830" s="7">
        <v>2</v>
      </c>
      <c r="F830" s="7"/>
    </row>
    <row r="831" spans="1:6" hidden="1" outlineLevel="1">
      <c r="A831" s="7" t="s">
        <v>4593</v>
      </c>
      <c r="B831" s="8" t="s">
        <v>240</v>
      </c>
      <c r="C831" s="7" t="s">
        <v>241</v>
      </c>
      <c r="D831" s="12"/>
      <c r="E831" s="7">
        <v>1</v>
      </c>
      <c r="F831" s="7"/>
    </row>
    <row r="832" spans="1:6" collapsed="1">
      <c r="A832" s="5">
        <v>72</v>
      </c>
      <c r="B832" s="6" t="s">
        <v>4592</v>
      </c>
      <c r="C832" s="5" t="s">
        <v>4591</v>
      </c>
      <c r="D832" s="11">
        <v>1750</v>
      </c>
      <c r="E832" s="5">
        <v>0</v>
      </c>
      <c r="F832" s="5">
        <f>D832*E832</f>
        <v>0</v>
      </c>
    </row>
    <row r="833" spans="1:6" hidden="1" outlineLevel="1">
      <c r="A833" s="7" t="s">
        <v>1324</v>
      </c>
      <c r="B833" s="8" t="s">
        <v>1041</v>
      </c>
      <c r="C833" s="7" t="s">
        <v>30</v>
      </c>
      <c r="D833" s="12"/>
      <c r="E833" s="7">
        <v>1</v>
      </c>
      <c r="F833" s="7"/>
    </row>
    <row r="834" spans="1:6" hidden="1" outlineLevel="1">
      <c r="A834" s="7" t="s">
        <v>1325</v>
      </c>
      <c r="B834" s="8" t="s">
        <v>311</v>
      </c>
      <c r="C834" s="7" t="s">
        <v>312</v>
      </c>
      <c r="D834" s="12"/>
      <c r="E834" s="7">
        <v>1</v>
      </c>
      <c r="F834" s="7"/>
    </row>
    <row r="835" spans="1:6" hidden="1" outlineLevel="1">
      <c r="A835" s="7" t="s">
        <v>1326</v>
      </c>
      <c r="B835" s="8" t="s">
        <v>1737</v>
      </c>
      <c r="C835" s="7" t="s">
        <v>1738</v>
      </c>
      <c r="D835" s="12"/>
      <c r="E835" s="7">
        <v>1</v>
      </c>
      <c r="F835" s="7"/>
    </row>
    <row r="836" spans="1:6" hidden="1" outlineLevel="1">
      <c r="A836" s="7" t="s">
        <v>1327</v>
      </c>
      <c r="B836" s="8" t="s">
        <v>1745</v>
      </c>
      <c r="C836" s="7" t="s">
        <v>1746</v>
      </c>
      <c r="D836" s="12"/>
      <c r="E836" s="7">
        <v>1</v>
      </c>
      <c r="F836" s="7"/>
    </row>
    <row r="837" spans="1:6" hidden="1" outlineLevel="1">
      <c r="A837" s="7" t="s">
        <v>4590</v>
      </c>
      <c r="B837" s="8" t="s">
        <v>1748</v>
      </c>
      <c r="C837" s="7" t="s">
        <v>1746</v>
      </c>
      <c r="D837" s="12"/>
      <c r="E837" s="7">
        <v>1</v>
      </c>
      <c r="F837" s="7"/>
    </row>
    <row r="838" spans="1:6" hidden="1" outlineLevel="1">
      <c r="A838" s="7" t="s">
        <v>4589</v>
      </c>
      <c r="B838" s="8" t="s">
        <v>4580</v>
      </c>
      <c r="C838" s="7" t="s">
        <v>4579</v>
      </c>
      <c r="D838" s="12"/>
      <c r="E838" s="7">
        <v>1</v>
      </c>
      <c r="F838" s="7"/>
    </row>
    <row r="839" spans="1:6" hidden="1" outlineLevel="1">
      <c r="A839" s="7" t="s">
        <v>4588</v>
      </c>
      <c r="B839" s="8" t="s">
        <v>2351</v>
      </c>
      <c r="C839" s="7" t="s">
        <v>2352</v>
      </c>
      <c r="D839" s="12"/>
      <c r="E839" s="7">
        <v>1</v>
      </c>
      <c r="F839" s="7"/>
    </row>
    <row r="840" spans="1:6" hidden="1" outlineLevel="1">
      <c r="A840" s="7" t="s">
        <v>4587</v>
      </c>
      <c r="B840" s="8" t="s">
        <v>841</v>
      </c>
      <c r="C840" s="7" t="s">
        <v>842</v>
      </c>
      <c r="D840" s="12"/>
      <c r="E840" s="7">
        <v>3</v>
      </c>
      <c r="F840" s="7"/>
    </row>
    <row r="841" spans="1:6" hidden="1" outlineLevel="1">
      <c r="A841" s="7" t="s">
        <v>4586</v>
      </c>
      <c r="B841" s="8" t="s">
        <v>2343</v>
      </c>
      <c r="C841" s="7" t="s">
        <v>48</v>
      </c>
      <c r="D841" s="12"/>
      <c r="E841" s="7">
        <v>2</v>
      </c>
      <c r="F841" s="7"/>
    </row>
    <row r="842" spans="1:6" hidden="1" outlineLevel="1">
      <c r="A842" s="7" t="s">
        <v>4585</v>
      </c>
      <c r="B842" s="8" t="s">
        <v>2381</v>
      </c>
      <c r="C842" s="7" t="s">
        <v>876</v>
      </c>
      <c r="D842" s="12"/>
      <c r="E842" s="7">
        <v>2</v>
      </c>
      <c r="F842" s="7"/>
    </row>
    <row r="843" spans="1:6" hidden="1" outlineLevel="1">
      <c r="A843" s="7" t="s">
        <v>4584</v>
      </c>
      <c r="B843" s="8" t="s">
        <v>1451</v>
      </c>
      <c r="C843" s="7" t="s">
        <v>1371</v>
      </c>
      <c r="D843" s="12"/>
      <c r="E843" s="7">
        <v>1</v>
      </c>
      <c r="F843" s="7"/>
    </row>
    <row r="844" spans="1:6" hidden="1" outlineLevel="1">
      <c r="A844" s="7" t="s">
        <v>4583</v>
      </c>
      <c r="B844" s="8" t="s">
        <v>240</v>
      </c>
      <c r="C844" s="7" t="s">
        <v>241</v>
      </c>
      <c r="D844" s="12"/>
      <c r="E844" s="7">
        <v>1</v>
      </c>
      <c r="F844" s="7"/>
    </row>
    <row r="845" spans="1:6" collapsed="1">
      <c r="A845" s="5">
        <v>73</v>
      </c>
      <c r="B845" s="6" t="s">
        <v>4582</v>
      </c>
      <c r="C845" s="5" t="s">
        <v>4581</v>
      </c>
      <c r="D845" s="11">
        <v>1500</v>
      </c>
      <c r="E845" s="5">
        <v>0</v>
      </c>
      <c r="F845" s="5">
        <f>D845*E845</f>
        <v>0</v>
      </c>
    </row>
    <row r="846" spans="1:6" hidden="1" outlineLevel="1">
      <c r="A846" s="7" t="s">
        <v>1330</v>
      </c>
      <c r="B846" s="8" t="s">
        <v>1041</v>
      </c>
      <c r="C846" s="7" t="s">
        <v>30</v>
      </c>
      <c r="D846" s="12"/>
      <c r="E846" s="7">
        <v>1</v>
      </c>
      <c r="F846" s="7"/>
    </row>
    <row r="847" spans="1:6" hidden="1" outlineLevel="1">
      <c r="A847" s="7" t="s">
        <v>1333</v>
      </c>
      <c r="B847" s="8" t="s">
        <v>311</v>
      </c>
      <c r="C847" s="7" t="s">
        <v>312</v>
      </c>
      <c r="D847" s="12"/>
      <c r="E847" s="7">
        <v>1</v>
      </c>
      <c r="F847" s="7"/>
    </row>
    <row r="848" spans="1:6" hidden="1" outlineLevel="1">
      <c r="A848" s="7" t="s">
        <v>1336</v>
      </c>
      <c r="B848" s="8" t="s">
        <v>1737</v>
      </c>
      <c r="C848" s="7" t="s">
        <v>1738</v>
      </c>
      <c r="D848" s="12"/>
      <c r="E848" s="7">
        <v>1</v>
      </c>
      <c r="F848" s="7"/>
    </row>
    <row r="849" spans="1:6" hidden="1" outlineLevel="1">
      <c r="A849" s="7" t="s">
        <v>1338</v>
      </c>
      <c r="B849" s="8" t="s">
        <v>4580</v>
      </c>
      <c r="C849" s="7" t="s">
        <v>4579</v>
      </c>
      <c r="D849" s="12"/>
      <c r="E849" s="7">
        <v>1</v>
      </c>
      <c r="F849" s="7"/>
    </row>
    <row r="850" spans="1:6" hidden="1" outlineLevel="1">
      <c r="A850" s="7" t="s">
        <v>4578</v>
      </c>
      <c r="B850" s="8" t="s">
        <v>4577</v>
      </c>
      <c r="C850" s="7" t="s">
        <v>4576</v>
      </c>
      <c r="D850" s="12"/>
      <c r="E850" s="7">
        <v>1</v>
      </c>
      <c r="F850" s="7"/>
    </row>
    <row r="851" spans="1:6" hidden="1" outlineLevel="1">
      <c r="A851" s="7" t="s">
        <v>4575</v>
      </c>
      <c r="B851" s="8" t="s">
        <v>841</v>
      </c>
      <c r="C851" s="7" t="s">
        <v>842</v>
      </c>
      <c r="D851" s="12"/>
      <c r="E851" s="7">
        <v>3</v>
      </c>
      <c r="F851" s="7"/>
    </row>
    <row r="852" spans="1:6" hidden="1" outlineLevel="1">
      <c r="A852" s="7" t="s">
        <v>4574</v>
      </c>
      <c r="B852" s="8" t="s">
        <v>2343</v>
      </c>
      <c r="C852" s="7" t="s">
        <v>48</v>
      </c>
      <c r="D852" s="12"/>
      <c r="E852" s="7">
        <v>2</v>
      </c>
      <c r="F852" s="7"/>
    </row>
    <row r="853" spans="1:6" hidden="1" outlineLevel="1">
      <c r="A853" s="7" t="s">
        <v>4573</v>
      </c>
      <c r="B853" s="8" t="s">
        <v>1451</v>
      </c>
      <c r="C853" s="7" t="s">
        <v>1371</v>
      </c>
      <c r="D853" s="12"/>
      <c r="E853" s="7">
        <v>1</v>
      </c>
      <c r="F853" s="7"/>
    </row>
    <row r="854" spans="1:6" hidden="1" outlineLevel="1">
      <c r="A854" s="7" t="s">
        <v>4572</v>
      </c>
      <c r="B854" s="8" t="s">
        <v>2381</v>
      </c>
      <c r="C854" s="7" t="s">
        <v>876</v>
      </c>
      <c r="D854" s="12"/>
      <c r="E854" s="7">
        <v>2</v>
      </c>
      <c r="F854" s="7"/>
    </row>
    <row r="855" spans="1:6" hidden="1" outlineLevel="1">
      <c r="A855" s="7" t="s">
        <v>4571</v>
      </c>
      <c r="B855" s="8" t="s">
        <v>240</v>
      </c>
      <c r="C855" s="7" t="s">
        <v>241</v>
      </c>
      <c r="D855" s="12"/>
      <c r="E855" s="7">
        <v>1</v>
      </c>
      <c r="F855" s="7"/>
    </row>
    <row r="856" spans="1:6" collapsed="1">
      <c r="A856" s="5">
        <v>74</v>
      </c>
      <c r="B856" s="6" t="s">
        <v>4570</v>
      </c>
      <c r="C856" s="5" t="s">
        <v>4569</v>
      </c>
      <c r="D856" s="11">
        <v>2800</v>
      </c>
      <c r="E856" s="5">
        <v>0</v>
      </c>
      <c r="F856" s="5">
        <f>D856*E856</f>
        <v>0</v>
      </c>
    </row>
    <row r="857" spans="1:6" hidden="1" outlineLevel="1">
      <c r="A857" s="7" t="s">
        <v>1341</v>
      </c>
      <c r="B857" s="8" t="s">
        <v>1038</v>
      </c>
      <c r="C857" s="7" t="s">
        <v>30</v>
      </c>
      <c r="D857" s="12"/>
      <c r="E857" s="7">
        <v>1</v>
      </c>
      <c r="F857" s="7"/>
    </row>
    <row r="858" spans="1:6" hidden="1" outlineLevel="1">
      <c r="A858" s="7" t="s">
        <v>1342</v>
      </c>
      <c r="B858" s="8" t="s">
        <v>252</v>
      </c>
      <c r="C858" s="7" t="s">
        <v>253</v>
      </c>
      <c r="D858" s="12"/>
      <c r="E858" s="7">
        <v>1</v>
      </c>
      <c r="F858" s="7"/>
    </row>
    <row r="859" spans="1:6" hidden="1" outlineLevel="1">
      <c r="A859" s="7" t="s">
        <v>1343</v>
      </c>
      <c r="B859" s="8" t="s">
        <v>255</v>
      </c>
      <c r="C859" s="7" t="s">
        <v>256</v>
      </c>
      <c r="D859" s="12"/>
      <c r="E859" s="7">
        <v>1</v>
      </c>
      <c r="F859" s="7"/>
    </row>
    <row r="860" spans="1:6" hidden="1" outlineLevel="1">
      <c r="A860" s="7" t="s">
        <v>4568</v>
      </c>
      <c r="B860" s="8" t="s">
        <v>146</v>
      </c>
      <c r="C860" s="7" t="s">
        <v>147</v>
      </c>
      <c r="D860" s="12"/>
      <c r="E860" s="7">
        <v>1</v>
      </c>
      <c r="F860" s="7"/>
    </row>
    <row r="861" spans="1:6" hidden="1" outlineLevel="1">
      <c r="A861" s="7" t="s">
        <v>4567</v>
      </c>
      <c r="B861" s="8" t="s">
        <v>149</v>
      </c>
      <c r="C861" s="7" t="s">
        <v>150</v>
      </c>
      <c r="D861" s="12"/>
      <c r="E861" s="7">
        <v>1</v>
      </c>
      <c r="F861" s="7"/>
    </row>
    <row r="862" spans="1:6" hidden="1" outlineLevel="1">
      <c r="A862" s="7" t="s">
        <v>4566</v>
      </c>
      <c r="B862" s="8" t="s">
        <v>152</v>
      </c>
      <c r="C862" s="7" t="s">
        <v>153</v>
      </c>
      <c r="D862" s="12"/>
      <c r="E862" s="7">
        <v>1</v>
      </c>
      <c r="F862" s="7"/>
    </row>
    <row r="863" spans="1:6" hidden="1" outlineLevel="1">
      <c r="A863" s="7" t="s">
        <v>4565</v>
      </c>
      <c r="B863" s="8" t="s">
        <v>155</v>
      </c>
      <c r="C863" s="7" t="s">
        <v>156</v>
      </c>
      <c r="D863" s="12"/>
      <c r="E863" s="7">
        <v>1</v>
      </c>
      <c r="F863" s="7"/>
    </row>
    <row r="864" spans="1:6" hidden="1" outlineLevel="1">
      <c r="A864" s="7" t="s">
        <v>4564</v>
      </c>
      <c r="B864" s="8" t="s">
        <v>56</v>
      </c>
      <c r="C864" s="7" t="s">
        <v>30</v>
      </c>
      <c r="D864" s="12"/>
      <c r="E864" s="7">
        <v>1</v>
      </c>
      <c r="F864" s="7"/>
    </row>
    <row r="865" spans="1:6" hidden="1" outlineLevel="1">
      <c r="A865" s="7" t="s">
        <v>4563</v>
      </c>
      <c r="B865" s="8" t="s">
        <v>160</v>
      </c>
      <c r="C865" s="7" t="s">
        <v>161</v>
      </c>
      <c r="D865" s="12"/>
      <c r="E865" s="7">
        <v>4</v>
      </c>
      <c r="F865" s="7"/>
    </row>
    <row r="866" spans="1:6" hidden="1" outlineLevel="1">
      <c r="A866" s="7" t="s">
        <v>4562</v>
      </c>
      <c r="B866" s="8" t="s">
        <v>4100</v>
      </c>
      <c r="C866" s="7" t="s">
        <v>4099</v>
      </c>
      <c r="D866" s="12"/>
      <c r="E866" s="7">
        <v>2</v>
      </c>
      <c r="F866" s="7"/>
    </row>
    <row r="867" spans="1:6" hidden="1" outlineLevel="1">
      <c r="A867" s="7" t="s">
        <v>4561</v>
      </c>
      <c r="B867" s="8" t="s">
        <v>170</v>
      </c>
      <c r="C867" s="7" t="s">
        <v>171</v>
      </c>
      <c r="D867" s="12"/>
      <c r="E867" s="7">
        <v>8</v>
      </c>
      <c r="F867" s="7"/>
    </row>
    <row r="868" spans="1:6" hidden="1" outlineLevel="1">
      <c r="A868" s="7" t="s">
        <v>4560</v>
      </c>
      <c r="B868" s="8" t="s">
        <v>29</v>
      </c>
      <c r="C868" s="7" t="s">
        <v>30</v>
      </c>
      <c r="D868" s="12"/>
      <c r="E868" s="7">
        <v>8</v>
      </c>
      <c r="F868" s="7"/>
    </row>
    <row r="869" spans="1:6" hidden="1" outlineLevel="1">
      <c r="A869" s="7" t="s">
        <v>4559</v>
      </c>
      <c r="B869" s="8" t="s">
        <v>4050</v>
      </c>
      <c r="C869" s="7" t="s">
        <v>4049</v>
      </c>
      <c r="D869" s="12"/>
      <c r="E869" s="7">
        <v>2</v>
      </c>
      <c r="F869" s="7"/>
    </row>
    <row r="870" spans="1:6" hidden="1" outlineLevel="1">
      <c r="A870" s="7" t="s">
        <v>4558</v>
      </c>
      <c r="B870" s="8" t="s">
        <v>23</v>
      </c>
      <c r="C870" s="7" t="s">
        <v>24</v>
      </c>
      <c r="D870" s="12"/>
      <c r="E870" s="7">
        <v>8</v>
      </c>
      <c r="F870" s="7"/>
    </row>
    <row r="871" spans="1:6" hidden="1" outlineLevel="1">
      <c r="A871" s="7" t="s">
        <v>4557</v>
      </c>
      <c r="B871" s="8" t="s">
        <v>32</v>
      </c>
      <c r="C871" s="7" t="s">
        <v>33</v>
      </c>
      <c r="D871" s="12"/>
      <c r="E871" s="7">
        <v>1</v>
      </c>
      <c r="F871" s="7"/>
    </row>
    <row r="872" spans="1:6" hidden="1" outlineLevel="1">
      <c r="A872" s="7" t="s">
        <v>4556</v>
      </c>
      <c r="B872" s="8" t="s">
        <v>269</v>
      </c>
      <c r="C872" s="7" t="s">
        <v>270</v>
      </c>
      <c r="D872" s="12"/>
      <c r="E872" s="7">
        <v>8</v>
      </c>
      <c r="F872" s="7"/>
    </row>
    <row r="873" spans="1:6" hidden="1" outlineLevel="1">
      <c r="A873" s="7" t="s">
        <v>4555</v>
      </c>
      <c r="B873" s="8" t="s">
        <v>4036</v>
      </c>
      <c r="C873" s="7" t="s">
        <v>183</v>
      </c>
      <c r="D873" s="12"/>
      <c r="E873" s="7">
        <v>1</v>
      </c>
      <c r="F873" s="7"/>
    </row>
    <row r="874" spans="1:6" hidden="1" outlineLevel="1">
      <c r="A874" s="7" t="s">
        <v>4554</v>
      </c>
      <c r="B874" s="8" t="s">
        <v>188</v>
      </c>
      <c r="C874" s="7" t="s">
        <v>189</v>
      </c>
      <c r="D874" s="12"/>
      <c r="E874" s="7">
        <v>3</v>
      </c>
      <c r="F874" s="7"/>
    </row>
    <row r="875" spans="1:6" hidden="1" outlineLevel="1">
      <c r="A875" s="7" t="s">
        <v>4553</v>
      </c>
      <c r="B875" s="8" t="s">
        <v>185</v>
      </c>
      <c r="C875" s="7" t="s">
        <v>186</v>
      </c>
      <c r="D875" s="12"/>
      <c r="E875" s="7">
        <v>1</v>
      </c>
      <c r="F875" s="7"/>
    </row>
    <row r="876" spans="1:6" hidden="1" outlineLevel="1">
      <c r="A876" s="7" t="s">
        <v>4552</v>
      </c>
      <c r="B876" s="8" t="s">
        <v>275</v>
      </c>
      <c r="C876" s="7" t="s">
        <v>276</v>
      </c>
      <c r="D876" s="12"/>
      <c r="E876" s="7">
        <v>2</v>
      </c>
      <c r="F876" s="7"/>
    </row>
    <row r="877" spans="1:6" hidden="1" outlineLevel="1">
      <c r="A877" s="7" t="s">
        <v>4551</v>
      </c>
      <c r="B877" s="8" t="s">
        <v>193</v>
      </c>
      <c r="C877" s="7" t="s">
        <v>18</v>
      </c>
      <c r="D877" s="12"/>
      <c r="E877" s="7">
        <v>1</v>
      </c>
      <c r="F877" s="7"/>
    </row>
    <row r="878" spans="1:6" hidden="1" outlineLevel="1">
      <c r="A878" s="7" t="s">
        <v>4550</v>
      </c>
      <c r="B878" s="8" t="s">
        <v>94</v>
      </c>
      <c r="C878" s="7" t="s">
        <v>95</v>
      </c>
      <c r="D878" s="12"/>
      <c r="E878" s="7">
        <v>1</v>
      </c>
      <c r="F878" s="7"/>
    </row>
    <row r="879" spans="1:6" hidden="1" outlineLevel="1">
      <c r="A879" s="7" t="s">
        <v>4549</v>
      </c>
      <c r="B879" s="8" t="s">
        <v>97</v>
      </c>
      <c r="C879" s="7" t="s">
        <v>18</v>
      </c>
      <c r="D879" s="12"/>
      <c r="E879" s="7">
        <v>1</v>
      </c>
      <c r="F879" s="7"/>
    </row>
    <row r="880" spans="1:6" hidden="1" outlineLevel="1">
      <c r="A880" s="7" t="s">
        <v>4548</v>
      </c>
      <c r="B880" s="8" t="s">
        <v>91</v>
      </c>
      <c r="C880" s="7" t="s">
        <v>92</v>
      </c>
      <c r="D880" s="12"/>
      <c r="E880" s="7">
        <v>1</v>
      </c>
      <c r="F880" s="7"/>
    </row>
    <row r="881" spans="1:6" hidden="1" outlineLevel="1">
      <c r="A881" s="7" t="s">
        <v>4547</v>
      </c>
      <c r="B881" s="8" t="s">
        <v>228</v>
      </c>
      <c r="C881" s="7" t="s">
        <v>229</v>
      </c>
      <c r="D881" s="12"/>
      <c r="E881" s="7">
        <v>1</v>
      </c>
      <c r="F881" s="7"/>
    </row>
    <row r="882" spans="1:6" hidden="1" outlineLevel="1">
      <c r="A882" s="7" t="s">
        <v>4546</v>
      </c>
      <c r="B882" s="8" t="s">
        <v>282</v>
      </c>
      <c r="C882" s="7" t="s">
        <v>283</v>
      </c>
      <c r="D882" s="12"/>
      <c r="E882" s="7">
        <v>1</v>
      </c>
      <c r="F882" s="7"/>
    </row>
    <row r="883" spans="1:6" hidden="1" outlineLevel="1">
      <c r="A883" s="7" t="s">
        <v>4545</v>
      </c>
      <c r="B883" s="8" t="s">
        <v>208</v>
      </c>
      <c r="C883" s="7" t="s">
        <v>209</v>
      </c>
      <c r="D883" s="12"/>
      <c r="E883" s="7">
        <v>1</v>
      </c>
      <c r="F883" s="7"/>
    </row>
    <row r="884" spans="1:6" hidden="1" outlineLevel="1">
      <c r="A884" s="7" t="s">
        <v>4544</v>
      </c>
      <c r="B884" s="8" t="s">
        <v>211</v>
      </c>
      <c r="C884" s="7" t="s">
        <v>212</v>
      </c>
      <c r="D884" s="12"/>
      <c r="E884" s="7">
        <v>2</v>
      </c>
      <c r="F884" s="7"/>
    </row>
    <row r="885" spans="1:6" hidden="1" outlineLevel="1">
      <c r="A885" s="7" t="s">
        <v>4543</v>
      </c>
      <c r="B885" s="8" t="s">
        <v>35</v>
      </c>
      <c r="C885" s="7" t="s">
        <v>36</v>
      </c>
      <c r="D885" s="12"/>
      <c r="E885" s="7">
        <v>8</v>
      </c>
      <c r="F885" s="7"/>
    </row>
    <row r="886" spans="1:6" hidden="1" outlineLevel="1">
      <c r="A886" s="7" t="s">
        <v>4542</v>
      </c>
      <c r="B886" s="8" t="s">
        <v>125</v>
      </c>
      <c r="C886" s="7" t="s">
        <v>126</v>
      </c>
      <c r="D886" s="12"/>
      <c r="E886" s="7">
        <v>1</v>
      </c>
      <c r="F886" s="7"/>
    </row>
    <row r="887" spans="1:6" hidden="1" outlineLevel="1">
      <c r="A887" s="7" t="s">
        <v>4541</v>
      </c>
      <c r="B887" s="8" t="s">
        <v>231</v>
      </c>
      <c r="C887" s="7" t="s">
        <v>232</v>
      </c>
      <c r="D887" s="12"/>
      <c r="E887" s="7">
        <v>4</v>
      </c>
      <c r="F887" s="7"/>
    </row>
    <row r="888" spans="1:6" hidden="1" outlineLevel="1">
      <c r="A888" s="7" t="s">
        <v>4540</v>
      </c>
      <c r="B888" s="8" t="s">
        <v>38</v>
      </c>
      <c r="C888" s="7" t="s">
        <v>39</v>
      </c>
      <c r="D888" s="12"/>
      <c r="E888" s="7">
        <v>6</v>
      </c>
      <c r="F888" s="7"/>
    </row>
    <row r="889" spans="1:6" hidden="1" outlineLevel="1">
      <c r="A889" s="7" t="s">
        <v>4539</v>
      </c>
      <c r="B889" s="8" t="s">
        <v>300</v>
      </c>
      <c r="C889" s="7" t="s">
        <v>301</v>
      </c>
      <c r="D889" s="12"/>
      <c r="E889" s="7">
        <v>1</v>
      </c>
      <c r="F889" s="7"/>
    </row>
    <row r="890" spans="1:6" hidden="1" outlineLevel="1">
      <c r="A890" s="7" t="s">
        <v>4538</v>
      </c>
      <c r="B890" s="8" t="s">
        <v>240</v>
      </c>
      <c r="C890" s="7" t="s">
        <v>241</v>
      </c>
      <c r="D890" s="12"/>
      <c r="E890" s="7">
        <v>1</v>
      </c>
      <c r="F890" s="7"/>
    </row>
    <row r="891" spans="1:6" hidden="1" outlineLevel="1">
      <c r="A891" s="7" t="s">
        <v>4537</v>
      </c>
      <c r="B891" s="8" t="s">
        <v>128</v>
      </c>
      <c r="C891" s="7" t="s">
        <v>129</v>
      </c>
      <c r="D891" s="12"/>
      <c r="E891" s="7">
        <v>1</v>
      </c>
      <c r="F891" s="7"/>
    </row>
    <row r="892" spans="1:6" hidden="1" outlineLevel="1">
      <c r="A892" s="7" t="s">
        <v>4536</v>
      </c>
      <c r="B892" s="8" t="s">
        <v>311</v>
      </c>
      <c r="C892" s="7" t="s">
        <v>312</v>
      </c>
      <c r="D892" s="12"/>
      <c r="E892" s="7">
        <v>1</v>
      </c>
      <c r="F892" s="7"/>
    </row>
    <row r="893" spans="1:6" hidden="1" outlineLevel="1">
      <c r="A893" s="7" t="s">
        <v>4535</v>
      </c>
      <c r="B893" s="8" t="s">
        <v>237</v>
      </c>
      <c r="C893" s="7" t="s">
        <v>238</v>
      </c>
      <c r="D893" s="12"/>
      <c r="E893" s="7">
        <v>1</v>
      </c>
      <c r="F893" s="7"/>
    </row>
    <row r="894" spans="1:6" hidden="1" outlineLevel="1">
      <c r="A894" s="7" t="s">
        <v>4534</v>
      </c>
      <c r="B894" s="8" t="s">
        <v>243</v>
      </c>
      <c r="C894" s="7" t="s">
        <v>135</v>
      </c>
      <c r="D894" s="12"/>
      <c r="E894" s="7">
        <v>1</v>
      </c>
      <c r="F894" s="7"/>
    </row>
    <row r="895" spans="1:6" hidden="1" outlineLevel="1">
      <c r="A895" s="7" t="s">
        <v>4533</v>
      </c>
      <c r="B895" s="8" t="s">
        <v>457</v>
      </c>
      <c r="C895" s="7" t="s">
        <v>458</v>
      </c>
      <c r="D895" s="12"/>
      <c r="E895" s="7">
        <v>4</v>
      </c>
      <c r="F895" s="7"/>
    </row>
    <row r="896" spans="1:6" hidden="1" outlineLevel="1">
      <c r="A896" s="7" t="s">
        <v>4532</v>
      </c>
      <c r="B896" s="8" t="s">
        <v>3045</v>
      </c>
      <c r="C896" s="7" t="s">
        <v>3046</v>
      </c>
      <c r="D896" s="12"/>
      <c r="E896" s="7">
        <v>1</v>
      </c>
      <c r="F896" s="7"/>
    </row>
    <row r="897" spans="1:6" hidden="1" outlineLevel="1">
      <c r="A897" s="7" t="s">
        <v>4531</v>
      </c>
      <c r="B897" s="8" t="s">
        <v>317</v>
      </c>
      <c r="C897" s="7" t="s">
        <v>318</v>
      </c>
      <c r="D897" s="12"/>
      <c r="E897" s="7">
        <v>1</v>
      </c>
      <c r="F897" s="7"/>
    </row>
    <row r="898" spans="1:6" hidden="1" outlineLevel="1">
      <c r="A898" s="7" t="s">
        <v>4530</v>
      </c>
      <c r="B898" s="8" t="s">
        <v>247</v>
      </c>
      <c r="C898" s="7" t="s">
        <v>248</v>
      </c>
      <c r="D898" s="12"/>
      <c r="E898" s="7">
        <v>1</v>
      </c>
      <c r="F898" s="7"/>
    </row>
    <row r="899" spans="1:6" collapsed="1">
      <c r="A899" s="5">
        <v>75</v>
      </c>
      <c r="B899" s="6" t="s">
        <v>4529</v>
      </c>
      <c r="C899" s="5" t="s">
        <v>4528</v>
      </c>
      <c r="D899" s="11">
        <v>2900</v>
      </c>
      <c r="E899" s="5">
        <v>0</v>
      </c>
      <c r="F899" s="5">
        <f>D899*E899</f>
        <v>0</v>
      </c>
    </row>
    <row r="900" spans="1:6" hidden="1" outlineLevel="1">
      <c r="A900" s="7" t="s">
        <v>1346</v>
      </c>
      <c r="B900" s="8" t="s">
        <v>1038</v>
      </c>
      <c r="C900" s="7" t="s">
        <v>30</v>
      </c>
      <c r="D900" s="12"/>
      <c r="E900" s="7">
        <v>1</v>
      </c>
      <c r="F900" s="7"/>
    </row>
    <row r="901" spans="1:6" hidden="1" outlineLevel="1">
      <c r="A901" s="7" t="s">
        <v>1347</v>
      </c>
      <c r="B901" s="8" t="s">
        <v>141</v>
      </c>
      <c r="C901" s="7" t="s">
        <v>142</v>
      </c>
      <c r="D901" s="12"/>
      <c r="E901" s="7">
        <v>1</v>
      </c>
      <c r="F901" s="7"/>
    </row>
    <row r="902" spans="1:6" hidden="1" outlineLevel="1">
      <c r="A902" s="7" t="s">
        <v>1350</v>
      </c>
      <c r="B902" s="8" t="s">
        <v>144</v>
      </c>
      <c r="C902" s="7" t="s">
        <v>142</v>
      </c>
      <c r="D902" s="12"/>
      <c r="E902" s="7">
        <v>1</v>
      </c>
      <c r="F902" s="7"/>
    </row>
    <row r="903" spans="1:6" hidden="1" outlineLevel="1">
      <c r="A903" s="7" t="s">
        <v>1353</v>
      </c>
      <c r="B903" s="8" t="s">
        <v>146</v>
      </c>
      <c r="C903" s="7" t="s">
        <v>147</v>
      </c>
      <c r="D903" s="12"/>
      <c r="E903" s="7">
        <v>1</v>
      </c>
      <c r="F903" s="7"/>
    </row>
    <row r="904" spans="1:6" hidden="1" outlineLevel="1">
      <c r="A904" s="7" t="s">
        <v>1356</v>
      </c>
      <c r="B904" s="8" t="s">
        <v>149</v>
      </c>
      <c r="C904" s="7" t="s">
        <v>150</v>
      </c>
      <c r="D904" s="12"/>
      <c r="E904" s="7">
        <v>1</v>
      </c>
      <c r="F904" s="7"/>
    </row>
    <row r="905" spans="1:6" hidden="1" outlineLevel="1">
      <c r="A905" s="7" t="s">
        <v>1359</v>
      </c>
      <c r="B905" s="8" t="s">
        <v>152</v>
      </c>
      <c r="C905" s="7" t="s">
        <v>153</v>
      </c>
      <c r="D905" s="12"/>
      <c r="E905" s="7">
        <v>1</v>
      </c>
      <c r="F905" s="7"/>
    </row>
    <row r="906" spans="1:6" hidden="1" outlineLevel="1">
      <c r="A906" s="7" t="s">
        <v>1360</v>
      </c>
      <c r="B906" s="8" t="s">
        <v>155</v>
      </c>
      <c r="C906" s="7" t="s">
        <v>156</v>
      </c>
      <c r="D906" s="12"/>
      <c r="E906" s="7">
        <v>1</v>
      </c>
      <c r="F906" s="7"/>
    </row>
    <row r="907" spans="1:6" hidden="1" outlineLevel="1">
      <c r="A907" s="7" t="s">
        <v>1361</v>
      </c>
      <c r="B907" s="8" t="s">
        <v>56</v>
      </c>
      <c r="C907" s="7" t="s">
        <v>30</v>
      </c>
      <c r="D907" s="12"/>
      <c r="E907" s="7">
        <v>1</v>
      </c>
      <c r="F907" s="7"/>
    </row>
    <row r="908" spans="1:6" hidden="1" outlineLevel="1">
      <c r="A908" s="7" t="s">
        <v>1362</v>
      </c>
      <c r="B908" s="8" t="s">
        <v>160</v>
      </c>
      <c r="C908" s="7" t="s">
        <v>161</v>
      </c>
      <c r="D908" s="12"/>
      <c r="E908" s="7">
        <v>4</v>
      </c>
      <c r="F908" s="7"/>
    </row>
    <row r="909" spans="1:6" hidden="1" outlineLevel="1">
      <c r="A909" s="7" t="s">
        <v>1363</v>
      </c>
      <c r="B909" s="8" t="s">
        <v>4047</v>
      </c>
      <c r="C909" s="7" t="s">
        <v>4046</v>
      </c>
      <c r="D909" s="12"/>
      <c r="E909" s="7">
        <v>2</v>
      </c>
      <c r="F909" s="7"/>
    </row>
    <row r="910" spans="1:6" hidden="1" outlineLevel="1">
      <c r="A910" s="7" t="s">
        <v>1366</v>
      </c>
      <c r="B910" s="8" t="s">
        <v>170</v>
      </c>
      <c r="C910" s="7" t="s">
        <v>171</v>
      </c>
      <c r="D910" s="12"/>
      <c r="E910" s="7">
        <v>8</v>
      </c>
      <c r="F910" s="7"/>
    </row>
    <row r="911" spans="1:6" hidden="1" outlineLevel="1">
      <c r="A911" s="7" t="s">
        <v>1369</v>
      </c>
      <c r="B911" s="8" t="s">
        <v>29</v>
      </c>
      <c r="C911" s="7" t="s">
        <v>30</v>
      </c>
      <c r="D911" s="12"/>
      <c r="E911" s="7">
        <v>8</v>
      </c>
      <c r="F911" s="7"/>
    </row>
    <row r="912" spans="1:6" hidden="1" outlineLevel="1">
      <c r="A912" s="7" t="s">
        <v>1372</v>
      </c>
      <c r="B912" s="8" t="s">
        <v>4050</v>
      </c>
      <c r="C912" s="7" t="s">
        <v>4049</v>
      </c>
      <c r="D912" s="12"/>
      <c r="E912" s="7">
        <v>2</v>
      </c>
      <c r="F912" s="7"/>
    </row>
    <row r="913" spans="1:6" hidden="1" outlineLevel="1">
      <c r="A913" s="7" t="s">
        <v>1375</v>
      </c>
      <c r="B913" s="8" t="s">
        <v>23</v>
      </c>
      <c r="C913" s="7" t="s">
        <v>24</v>
      </c>
      <c r="D913" s="12"/>
      <c r="E913" s="7">
        <v>8</v>
      </c>
      <c r="F913" s="7"/>
    </row>
    <row r="914" spans="1:6" hidden="1" outlineLevel="1">
      <c r="A914" s="7" t="s">
        <v>1378</v>
      </c>
      <c r="B914" s="8" t="s">
        <v>32</v>
      </c>
      <c r="C914" s="7" t="s">
        <v>33</v>
      </c>
      <c r="D914" s="12"/>
      <c r="E914" s="7">
        <v>1</v>
      </c>
      <c r="F914" s="7"/>
    </row>
    <row r="915" spans="1:6" hidden="1" outlineLevel="1">
      <c r="A915" s="7" t="s">
        <v>4527</v>
      </c>
      <c r="B915" s="8" t="s">
        <v>269</v>
      </c>
      <c r="C915" s="7" t="s">
        <v>270</v>
      </c>
      <c r="D915" s="12"/>
      <c r="E915" s="7">
        <v>8</v>
      </c>
      <c r="F915" s="7"/>
    </row>
    <row r="916" spans="1:6" hidden="1" outlineLevel="1">
      <c r="A916" s="7" t="s">
        <v>4526</v>
      </c>
      <c r="B916" s="8" t="s">
        <v>4036</v>
      </c>
      <c r="C916" s="7" t="s">
        <v>183</v>
      </c>
      <c r="D916" s="12"/>
      <c r="E916" s="7">
        <v>1</v>
      </c>
      <c r="F916" s="7"/>
    </row>
    <row r="917" spans="1:6" hidden="1" outlineLevel="1">
      <c r="A917" s="7" t="s">
        <v>4525</v>
      </c>
      <c r="B917" s="8" t="s">
        <v>188</v>
      </c>
      <c r="C917" s="7" t="s">
        <v>189</v>
      </c>
      <c r="D917" s="12"/>
      <c r="E917" s="7">
        <v>3</v>
      </c>
      <c r="F917" s="7"/>
    </row>
    <row r="918" spans="1:6" hidden="1" outlineLevel="1">
      <c r="A918" s="7" t="s">
        <v>4524</v>
      </c>
      <c r="B918" s="8" t="s">
        <v>185</v>
      </c>
      <c r="C918" s="7" t="s">
        <v>186</v>
      </c>
      <c r="D918" s="12"/>
      <c r="E918" s="7">
        <v>1</v>
      </c>
      <c r="F918" s="7"/>
    </row>
    <row r="919" spans="1:6" hidden="1" outlineLevel="1">
      <c r="A919" s="7" t="s">
        <v>4523</v>
      </c>
      <c r="B919" s="8" t="s">
        <v>275</v>
      </c>
      <c r="C919" s="7" t="s">
        <v>276</v>
      </c>
      <c r="D919" s="12"/>
      <c r="E919" s="7">
        <v>2</v>
      </c>
      <c r="F919" s="7"/>
    </row>
    <row r="920" spans="1:6" hidden="1" outlineLevel="1">
      <c r="A920" s="7" t="s">
        <v>4522</v>
      </c>
      <c r="B920" s="8" t="s">
        <v>193</v>
      </c>
      <c r="C920" s="7" t="s">
        <v>18</v>
      </c>
      <c r="D920" s="12"/>
      <c r="E920" s="7">
        <v>1</v>
      </c>
      <c r="F920" s="7"/>
    </row>
    <row r="921" spans="1:6" hidden="1" outlineLevel="1">
      <c r="A921" s="7" t="s">
        <v>4521</v>
      </c>
      <c r="B921" s="8" t="s">
        <v>94</v>
      </c>
      <c r="C921" s="7" t="s">
        <v>95</v>
      </c>
      <c r="D921" s="12"/>
      <c r="E921" s="7">
        <v>1</v>
      </c>
      <c r="F921" s="7"/>
    </row>
    <row r="922" spans="1:6" hidden="1" outlineLevel="1">
      <c r="A922" s="7" t="s">
        <v>4520</v>
      </c>
      <c r="B922" s="8" t="s">
        <v>97</v>
      </c>
      <c r="C922" s="7" t="s">
        <v>18</v>
      </c>
      <c r="D922" s="12"/>
      <c r="E922" s="7">
        <v>1</v>
      </c>
      <c r="F922" s="7"/>
    </row>
    <row r="923" spans="1:6" hidden="1" outlineLevel="1">
      <c r="A923" s="7" t="s">
        <v>4519</v>
      </c>
      <c r="B923" s="8" t="s">
        <v>91</v>
      </c>
      <c r="C923" s="7" t="s">
        <v>92</v>
      </c>
      <c r="D923" s="12"/>
      <c r="E923" s="7">
        <v>1</v>
      </c>
      <c r="F923" s="7"/>
    </row>
    <row r="924" spans="1:6" hidden="1" outlineLevel="1">
      <c r="A924" s="7" t="s">
        <v>4518</v>
      </c>
      <c r="B924" s="8" t="s">
        <v>228</v>
      </c>
      <c r="C924" s="7" t="s">
        <v>229</v>
      </c>
      <c r="D924" s="12"/>
      <c r="E924" s="7">
        <v>1</v>
      </c>
      <c r="F924" s="7"/>
    </row>
    <row r="925" spans="1:6" hidden="1" outlineLevel="1">
      <c r="A925" s="7" t="s">
        <v>4517</v>
      </c>
      <c r="B925" s="8" t="s">
        <v>282</v>
      </c>
      <c r="C925" s="7" t="s">
        <v>283</v>
      </c>
      <c r="D925" s="12"/>
      <c r="E925" s="7">
        <v>1</v>
      </c>
      <c r="F925" s="7"/>
    </row>
    <row r="926" spans="1:6" hidden="1" outlineLevel="1">
      <c r="A926" s="7" t="s">
        <v>4516</v>
      </c>
      <c r="B926" s="8" t="s">
        <v>208</v>
      </c>
      <c r="C926" s="7" t="s">
        <v>209</v>
      </c>
      <c r="D926" s="12"/>
      <c r="E926" s="7">
        <v>1</v>
      </c>
      <c r="F926" s="7"/>
    </row>
    <row r="927" spans="1:6" hidden="1" outlineLevel="1">
      <c r="A927" s="7" t="s">
        <v>4515</v>
      </c>
      <c r="B927" s="8" t="s">
        <v>211</v>
      </c>
      <c r="C927" s="7" t="s">
        <v>212</v>
      </c>
      <c r="D927" s="12"/>
      <c r="E927" s="7">
        <v>2</v>
      </c>
      <c r="F927" s="7"/>
    </row>
    <row r="928" spans="1:6" hidden="1" outlineLevel="1">
      <c r="A928" s="7" t="s">
        <v>4514</v>
      </c>
      <c r="B928" s="8" t="s">
        <v>35</v>
      </c>
      <c r="C928" s="7" t="s">
        <v>36</v>
      </c>
      <c r="D928" s="12"/>
      <c r="E928" s="7">
        <v>8</v>
      </c>
      <c r="F928" s="7"/>
    </row>
    <row r="929" spans="1:6" hidden="1" outlineLevel="1">
      <c r="A929" s="7" t="s">
        <v>4513</v>
      </c>
      <c r="B929" s="8" t="s">
        <v>125</v>
      </c>
      <c r="C929" s="7" t="s">
        <v>126</v>
      </c>
      <c r="D929" s="12"/>
      <c r="E929" s="7">
        <v>1</v>
      </c>
      <c r="F929" s="7"/>
    </row>
    <row r="930" spans="1:6" hidden="1" outlineLevel="1">
      <c r="A930" s="7" t="s">
        <v>4512</v>
      </c>
      <c r="B930" s="8" t="s">
        <v>231</v>
      </c>
      <c r="C930" s="7" t="s">
        <v>232</v>
      </c>
      <c r="D930" s="12"/>
      <c r="E930" s="7">
        <v>4</v>
      </c>
      <c r="F930" s="7"/>
    </row>
    <row r="931" spans="1:6" hidden="1" outlineLevel="1">
      <c r="A931" s="7" t="s">
        <v>4511</v>
      </c>
      <c r="B931" s="8" t="s">
        <v>38</v>
      </c>
      <c r="C931" s="7" t="s">
        <v>39</v>
      </c>
      <c r="D931" s="12"/>
      <c r="E931" s="7">
        <v>6</v>
      </c>
      <c r="F931" s="7"/>
    </row>
    <row r="932" spans="1:6" hidden="1" outlineLevel="1">
      <c r="A932" s="7" t="s">
        <v>4510</v>
      </c>
      <c r="B932" s="8" t="s">
        <v>300</v>
      </c>
      <c r="C932" s="7" t="s">
        <v>301</v>
      </c>
      <c r="D932" s="12"/>
      <c r="E932" s="7">
        <v>1</v>
      </c>
      <c r="F932" s="7"/>
    </row>
    <row r="933" spans="1:6" hidden="1" outlineLevel="1">
      <c r="A933" s="7" t="s">
        <v>4509</v>
      </c>
      <c r="B933" s="8" t="s">
        <v>237</v>
      </c>
      <c r="C933" s="7" t="s">
        <v>238</v>
      </c>
      <c r="D933" s="12"/>
      <c r="E933" s="7">
        <v>1</v>
      </c>
      <c r="F933" s="7"/>
    </row>
    <row r="934" spans="1:6" hidden="1" outlineLevel="1">
      <c r="A934" s="7" t="s">
        <v>4508</v>
      </c>
      <c r="B934" s="8" t="s">
        <v>240</v>
      </c>
      <c r="C934" s="7" t="s">
        <v>241</v>
      </c>
      <c r="D934" s="12"/>
      <c r="E934" s="7">
        <v>1</v>
      </c>
      <c r="F934" s="7"/>
    </row>
    <row r="935" spans="1:6" hidden="1" outlineLevel="1">
      <c r="A935" s="7" t="s">
        <v>4507</v>
      </c>
      <c r="B935" s="8" t="s">
        <v>128</v>
      </c>
      <c r="C935" s="7" t="s">
        <v>129</v>
      </c>
      <c r="D935" s="12"/>
      <c r="E935" s="7">
        <v>1</v>
      </c>
      <c r="F935" s="7"/>
    </row>
    <row r="936" spans="1:6" hidden="1" outlineLevel="1">
      <c r="A936" s="7" t="s">
        <v>4506</v>
      </c>
      <c r="B936" s="8" t="s">
        <v>243</v>
      </c>
      <c r="C936" s="7" t="s">
        <v>135</v>
      </c>
      <c r="D936" s="12"/>
      <c r="E936" s="7">
        <v>1</v>
      </c>
      <c r="F936" s="7"/>
    </row>
    <row r="937" spans="1:6" hidden="1" outlineLevel="1">
      <c r="A937" s="7" t="s">
        <v>4505</v>
      </c>
      <c r="B937" s="8" t="s">
        <v>457</v>
      </c>
      <c r="C937" s="7" t="s">
        <v>458</v>
      </c>
      <c r="D937" s="12"/>
      <c r="E937" s="7">
        <v>4</v>
      </c>
      <c r="F937" s="7"/>
    </row>
    <row r="938" spans="1:6" hidden="1" outlineLevel="1">
      <c r="A938" s="7" t="s">
        <v>4504</v>
      </c>
      <c r="B938" s="8" t="s">
        <v>44</v>
      </c>
      <c r="C938" s="7" t="s">
        <v>45</v>
      </c>
      <c r="D938" s="12"/>
      <c r="E938" s="7">
        <v>8</v>
      </c>
      <c r="F938" s="7"/>
    </row>
    <row r="939" spans="1:6" hidden="1" outlineLevel="1">
      <c r="A939" s="7" t="s">
        <v>4503</v>
      </c>
      <c r="B939" s="8" t="s">
        <v>41</v>
      </c>
      <c r="C939" s="7" t="s">
        <v>42</v>
      </c>
      <c r="D939" s="12"/>
      <c r="E939" s="7">
        <v>8</v>
      </c>
      <c r="F939" s="7"/>
    </row>
    <row r="940" spans="1:6" hidden="1" outlineLevel="1">
      <c r="A940" s="7" t="s">
        <v>4502</v>
      </c>
      <c r="B940" s="8" t="s">
        <v>317</v>
      </c>
      <c r="C940" s="7" t="s">
        <v>318</v>
      </c>
      <c r="D940" s="12"/>
      <c r="E940" s="7">
        <v>1</v>
      </c>
      <c r="F940" s="7"/>
    </row>
    <row r="941" spans="1:6" hidden="1" outlineLevel="1">
      <c r="A941" s="7" t="s">
        <v>4501</v>
      </c>
      <c r="B941" s="8" t="s">
        <v>247</v>
      </c>
      <c r="C941" s="7" t="s">
        <v>248</v>
      </c>
      <c r="D941" s="12"/>
      <c r="E941" s="7">
        <v>1</v>
      </c>
      <c r="F941" s="7"/>
    </row>
    <row r="942" spans="1:6" collapsed="1">
      <c r="A942" s="5">
        <v>76</v>
      </c>
      <c r="B942" s="6" t="s">
        <v>4500</v>
      </c>
      <c r="C942" s="5" t="s">
        <v>4499</v>
      </c>
      <c r="D942" s="11">
        <v>3550</v>
      </c>
      <c r="E942" s="5">
        <v>0</v>
      </c>
      <c r="F942" s="5">
        <f>D942*E942</f>
        <v>0</v>
      </c>
    </row>
    <row r="943" spans="1:6" hidden="1" outlineLevel="1">
      <c r="A943" s="7" t="s">
        <v>1382</v>
      </c>
      <c r="B943" s="8" t="s">
        <v>139</v>
      </c>
      <c r="C943" s="7" t="s">
        <v>30</v>
      </c>
      <c r="D943" s="12"/>
      <c r="E943" s="7">
        <v>1</v>
      </c>
      <c r="F943" s="7"/>
    </row>
    <row r="944" spans="1:6" hidden="1" outlineLevel="1">
      <c r="A944" s="7" t="s">
        <v>1383</v>
      </c>
      <c r="B944" s="8" t="s">
        <v>141</v>
      </c>
      <c r="C944" s="7" t="s">
        <v>142</v>
      </c>
      <c r="D944" s="12"/>
      <c r="E944" s="7">
        <v>1</v>
      </c>
      <c r="F944" s="7"/>
    </row>
    <row r="945" spans="1:6" hidden="1" outlineLevel="1">
      <c r="A945" s="7" t="s">
        <v>1384</v>
      </c>
      <c r="B945" s="8" t="s">
        <v>144</v>
      </c>
      <c r="C945" s="7" t="s">
        <v>142</v>
      </c>
      <c r="D945" s="12"/>
      <c r="E945" s="7">
        <v>1</v>
      </c>
      <c r="F945" s="7"/>
    </row>
    <row r="946" spans="1:6" hidden="1" outlineLevel="1">
      <c r="A946" s="7" t="s">
        <v>1385</v>
      </c>
      <c r="B946" s="8" t="s">
        <v>146</v>
      </c>
      <c r="C946" s="7" t="s">
        <v>147</v>
      </c>
      <c r="D946" s="12"/>
      <c r="E946" s="7">
        <v>1</v>
      </c>
      <c r="F946" s="7"/>
    </row>
    <row r="947" spans="1:6" hidden="1" outlineLevel="1">
      <c r="A947" s="7" t="s">
        <v>1386</v>
      </c>
      <c r="B947" s="8" t="s">
        <v>149</v>
      </c>
      <c r="C947" s="7" t="s">
        <v>150</v>
      </c>
      <c r="D947" s="12"/>
      <c r="E947" s="7">
        <v>1</v>
      </c>
      <c r="F947" s="7"/>
    </row>
    <row r="948" spans="1:6" hidden="1" outlineLevel="1">
      <c r="A948" s="7" t="s">
        <v>1387</v>
      </c>
      <c r="B948" s="8" t="s">
        <v>152</v>
      </c>
      <c r="C948" s="7" t="s">
        <v>153</v>
      </c>
      <c r="D948" s="12"/>
      <c r="E948" s="7">
        <v>1</v>
      </c>
      <c r="F948" s="7"/>
    </row>
    <row r="949" spans="1:6" hidden="1" outlineLevel="1">
      <c r="A949" s="7" t="s">
        <v>4498</v>
      </c>
      <c r="B949" s="8" t="s">
        <v>155</v>
      </c>
      <c r="C949" s="7" t="s">
        <v>156</v>
      </c>
      <c r="D949" s="12"/>
      <c r="E949" s="7">
        <v>1</v>
      </c>
      <c r="F949" s="7"/>
    </row>
    <row r="950" spans="1:6" hidden="1" outlineLevel="1">
      <c r="A950" s="7" t="s">
        <v>4497</v>
      </c>
      <c r="B950" s="8" t="s">
        <v>158</v>
      </c>
      <c r="C950" s="7" t="s">
        <v>30</v>
      </c>
      <c r="D950" s="12"/>
      <c r="E950" s="7">
        <v>1</v>
      </c>
      <c r="F950" s="7"/>
    </row>
    <row r="951" spans="1:6" hidden="1" outlineLevel="1">
      <c r="A951" s="7" t="s">
        <v>4496</v>
      </c>
      <c r="B951" s="8" t="s">
        <v>160</v>
      </c>
      <c r="C951" s="7" t="s">
        <v>161</v>
      </c>
      <c r="D951" s="12"/>
      <c r="E951" s="7">
        <v>4</v>
      </c>
      <c r="F951" s="7"/>
    </row>
    <row r="952" spans="1:6" hidden="1" outlineLevel="1">
      <c r="A952" s="7" t="s">
        <v>4495</v>
      </c>
      <c r="B952" s="8" t="s">
        <v>4047</v>
      </c>
      <c r="C952" s="7" t="s">
        <v>4046</v>
      </c>
      <c r="D952" s="12"/>
      <c r="E952" s="7">
        <v>2</v>
      </c>
      <c r="F952" s="7"/>
    </row>
    <row r="953" spans="1:6" hidden="1" outlineLevel="1">
      <c r="A953" s="7" t="s">
        <v>4494</v>
      </c>
      <c r="B953" s="8" t="s">
        <v>170</v>
      </c>
      <c r="C953" s="7" t="s">
        <v>171</v>
      </c>
      <c r="D953" s="12"/>
      <c r="E953" s="7">
        <v>8</v>
      </c>
      <c r="F953" s="7"/>
    </row>
    <row r="954" spans="1:6" hidden="1" outlineLevel="1">
      <c r="A954" s="7" t="s">
        <v>4493</v>
      </c>
      <c r="B954" s="8" t="s">
        <v>29</v>
      </c>
      <c r="C954" s="7" t="s">
        <v>30</v>
      </c>
      <c r="D954" s="12"/>
      <c r="E954" s="7">
        <v>8</v>
      </c>
      <c r="F954" s="7"/>
    </row>
    <row r="955" spans="1:6" hidden="1" outlineLevel="1">
      <c r="A955" s="7" t="s">
        <v>4492</v>
      </c>
      <c r="B955" s="8" t="s">
        <v>4050</v>
      </c>
      <c r="C955" s="7" t="s">
        <v>4049</v>
      </c>
      <c r="D955" s="12"/>
      <c r="E955" s="7">
        <v>2</v>
      </c>
      <c r="F955" s="7"/>
    </row>
    <row r="956" spans="1:6" hidden="1" outlineLevel="1">
      <c r="A956" s="7" t="s">
        <v>4491</v>
      </c>
      <c r="B956" s="8" t="s">
        <v>23</v>
      </c>
      <c r="C956" s="7" t="s">
        <v>24</v>
      </c>
      <c r="D956" s="12"/>
      <c r="E956" s="7">
        <v>8</v>
      </c>
      <c r="F956" s="7"/>
    </row>
    <row r="957" spans="1:6" hidden="1" outlineLevel="1">
      <c r="A957" s="7" t="s">
        <v>4490</v>
      </c>
      <c r="B957" s="8" t="s">
        <v>32</v>
      </c>
      <c r="C957" s="7" t="s">
        <v>33</v>
      </c>
      <c r="D957" s="12"/>
      <c r="E957" s="7">
        <v>1</v>
      </c>
      <c r="F957" s="7"/>
    </row>
    <row r="958" spans="1:6" hidden="1" outlineLevel="1">
      <c r="A958" s="7" t="s">
        <v>4489</v>
      </c>
      <c r="B958" s="8" t="s">
        <v>269</v>
      </c>
      <c r="C958" s="7" t="s">
        <v>270</v>
      </c>
      <c r="D958" s="12"/>
      <c r="E958" s="7">
        <v>8</v>
      </c>
      <c r="F958" s="7"/>
    </row>
    <row r="959" spans="1:6" hidden="1" outlineLevel="1">
      <c r="A959" s="7" t="s">
        <v>4488</v>
      </c>
      <c r="B959" s="8" t="s">
        <v>4036</v>
      </c>
      <c r="C959" s="7" t="s">
        <v>183</v>
      </c>
      <c r="D959" s="12"/>
      <c r="E959" s="7">
        <v>1</v>
      </c>
      <c r="F959" s="7"/>
    </row>
    <row r="960" spans="1:6" hidden="1" outlineLevel="1">
      <c r="A960" s="7" t="s">
        <v>4487</v>
      </c>
      <c r="B960" s="8" t="s">
        <v>188</v>
      </c>
      <c r="C960" s="7" t="s">
        <v>189</v>
      </c>
      <c r="D960" s="12"/>
      <c r="E960" s="7">
        <v>3</v>
      </c>
      <c r="F960" s="7"/>
    </row>
    <row r="961" spans="1:6" hidden="1" outlineLevel="1">
      <c r="A961" s="7" t="s">
        <v>4486</v>
      </c>
      <c r="B961" s="8" t="s">
        <v>185</v>
      </c>
      <c r="C961" s="7" t="s">
        <v>186</v>
      </c>
      <c r="D961" s="12"/>
      <c r="E961" s="7">
        <v>1</v>
      </c>
      <c r="F961" s="7"/>
    </row>
    <row r="962" spans="1:6" hidden="1" outlineLevel="1">
      <c r="A962" s="7" t="s">
        <v>4485</v>
      </c>
      <c r="B962" s="8" t="s">
        <v>275</v>
      </c>
      <c r="C962" s="7" t="s">
        <v>276</v>
      </c>
      <c r="D962" s="12"/>
      <c r="E962" s="7">
        <v>2</v>
      </c>
      <c r="F962" s="7"/>
    </row>
    <row r="963" spans="1:6" hidden="1" outlineLevel="1">
      <c r="A963" s="7" t="s">
        <v>4484</v>
      </c>
      <c r="B963" s="8" t="s">
        <v>193</v>
      </c>
      <c r="C963" s="7" t="s">
        <v>18</v>
      </c>
      <c r="D963" s="12"/>
      <c r="E963" s="7">
        <v>1</v>
      </c>
      <c r="F963" s="7"/>
    </row>
    <row r="964" spans="1:6" hidden="1" outlineLevel="1">
      <c r="A964" s="7" t="s">
        <v>4483</v>
      </c>
      <c r="B964" s="8" t="s">
        <v>94</v>
      </c>
      <c r="C964" s="7" t="s">
        <v>95</v>
      </c>
      <c r="D964" s="12"/>
      <c r="E964" s="7">
        <v>1</v>
      </c>
      <c r="F964" s="7"/>
    </row>
    <row r="965" spans="1:6" hidden="1" outlineLevel="1">
      <c r="A965" s="7" t="s">
        <v>4482</v>
      </c>
      <c r="B965" s="8" t="s">
        <v>97</v>
      </c>
      <c r="C965" s="7" t="s">
        <v>18</v>
      </c>
      <c r="D965" s="12"/>
      <c r="E965" s="7">
        <v>1</v>
      </c>
      <c r="F965" s="7"/>
    </row>
    <row r="966" spans="1:6" hidden="1" outlineLevel="1">
      <c r="A966" s="7" t="s">
        <v>4481</v>
      </c>
      <c r="B966" s="8" t="s">
        <v>91</v>
      </c>
      <c r="C966" s="7" t="s">
        <v>92</v>
      </c>
      <c r="D966" s="12"/>
      <c r="E966" s="7">
        <v>1</v>
      </c>
      <c r="F966" s="7"/>
    </row>
    <row r="967" spans="1:6" hidden="1" outlineLevel="1">
      <c r="A967" s="7" t="s">
        <v>4480</v>
      </c>
      <c r="B967" s="8" t="s">
        <v>282</v>
      </c>
      <c r="C967" s="7" t="s">
        <v>283</v>
      </c>
      <c r="D967" s="12"/>
      <c r="E967" s="7">
        <v>1</v>
      </c>
      <c r="F967" s="7"/>
    </row>
    <row r="968" spans="1:6" hidden="1" outlineLevel="1">
      <c r="A968" s="7" t="s">
        <v>4479</v>
      </c>
      <c r="B968" s="8" t="s">
        <v>208</v>
      </c>
      <c r="C968" s="7" t="s">
        <v>209</v>
      </c>
      <c r="D968" s="12"/>
      <c r="E968" s="7">
        <v>1</v>
      </c>
      <c r="F968" s="7"/>
    </row>
    <row r="969" spans="1:6" hidden="1" outlineLevel="1">
      <c r="A969" s="7" t="s">
        <v>4478</v>
      </c>
      <c r="B969" s="8" t="s">
        <v>211</v>
      </c>
      <c r="C969" s="7" t="s">
        <v>212</v>
      </c>
      <c r="D969" s="12"/>
      <c r="E969" s="7">
        <v>2</v>
      </c>
      <c r="F969" s="7"/>
    </row>
    <row r="970" spans="1:6" hidden="1" outlineLevel="1">
      <c r="A970" s="7" t="s">
        <v>4477</v>
      </c>
      <c r="B970" s="8" t="s">
        <v>35</v>
      </c>
      <c r="C970" s="7" t="s">
        <v>36</v>
      </c>
      <c r="D970" s="12"/>
      <c r="E970" s="7">
        <v>8</v>
      </c>
      <c r="F970" s="7"/>
    </row>
    <row r="971" spans="1:6" hidden="1" outlineLevel="1">
      <c r="A971" s="7" t="s">
        <v>4476</v>
      </c>
      <c r="B971" s="8" t="s">
        <v>125</v>
      </c>
      <c r="C971" s="7" t="s">
        <v>126</v>
      </c>
      <c r="D971" s="12"/>
      <c r="E971" s="7">
        <v>1</v>
      </c>
      <c r="F971" s="7"/>
    </row>
    <row r="972" spans="1:6" hidden="1" outlineLevel="1">
      <c r="A972" s="7" t="s">
        <v>4475</v>
      </c>
      <c r="B972" s="8" t="s">
        <v>231</v>
      </c>
      <c r="C972" s="7" t="s">
        <v>232</v>
      </c>
      <c r="D972" s="12"/>
      <c r="E972" s="7">
        <v>4</v>
      </c>
      <c r="F972" s="7"/>
    </row>
    <row r="973" spans="1:6" hidden="1" outlineLevel="1">
      <c r="A973" s="7" t="s">
        <v>4474</v>
      </c>
      <c r="B973" s="8" t="s">
        <v>38</v>
      </c>
      <c r="C973" s="7" t="s">
        <v>39</v>
      </c>
      <c r="D973" s="12"/>
      <c r="E973" s="7">
        <v>6</v>
      </c>
      <c r="F973" s="7"/>
    </row>
    <row r="974" spans="1:6" hidden="1" outlineLevel="1">
      <c r="A974" s="7" t="s">
        <v>4473</v>
      </c>
      <c r="B974" s="8" t="s">
        <v>300</v>
      </c>
      <c r="C974" s="7" t="s">
        <v>301</v>
      </c>
      <c r="D974" s="12"/>
      <c r="E974" s="7">
        <v>1</v>
      </c>
      <c r="F974" s="7"/>
    </row>
    <row r="975" spans="1:6" hidden="1" outlineLevel="1">
      <c r="A975" s="7" t="s">
        <v>4472</v>
      </c>
      <c r="B975" s="8" t="s">
        <v>237</v>
      </c>
      <c r="C975" s="7" t="s">
        <v>238</v>
      </c>
      <c r="D975" s="12"/>
      <c r="E975" s="7">
        <v>1</v>
      </c>
      <c r="F975" s="7"/>
    </row>
    <row r="976" spans="1:6" hidden="1" outlineLevel="1">
      <c r="A976" s="7" t="s">
        <v>4471</v>
      </c>
      <c r="B976" s="8" t="s">
        <v>240</v>
      </c>
      <c r="C976" s="7" t="s">
        <v>241</v>
      </c>
      <c r="D976" s="12"/>
      <c r="E976" s="7">
        <v>1</v>
      </c>
      <c r="F976" s="7"/>
    </row>
    <row r="977" spans="1:6" hidden="1" outlineLevel="1">
      <c r="A977" s="7" t="s">
        <v>4470</v>
      </c>
      <c r="B977" s="8" t="s">
        <v>128</v>
      </c>
      <c r="C977" s="7" t="s">
        <v>129</v>
      </c>
      <c r="D977" s="12"/>
      <c r="E977" s="7">
        <v>1</v>
      </c>
      <c r="F977" s="7"/>
    </row>
    <row r="978" spans="1:6" hidden="1" outlineLevel="1">
      <c r="A978" s="7" t="s">
        <v>4469</v>
      </c>
      <c r="B978" s="8" t="s">
        <v>457</v>
      </c>
      <c r="C978" s="7" t="s">
        <v>458</v>
      </c>
      <c r="D978" s="12"/>
      <c r="E978" s="7">
        <v>4</v>
      </c>
      <c r="F978" s="7"/>
    </row>
    <row r="979" spans="1:6" hidden="1" outlineLevel="1">
      <c r="A979" s="7" t="s">
        <v>4468</v>
      </c>
      <c r="B979" s="8" t="s">
        <v>44</v>
      </c>
      <c r="C979" s="7" t="s">
        <v>45</v>
      </c>
      <c r="D979" s="12"/>
      <c r="E979" s="7">
        <v>8</v>
      </c>
      <c r="F979" s="7"/>
    </row>
    <row r="980" spans="1:6" hidden="1" outlineLevel="1">
      <c r="A980" s="7" t="s">
        <v>4467</v>
      </c>
      <c r="B980" s="8" t="s">
        <v>41</v>
      </c>
      <c r="C980" s="7" t="s">
        <v>42</v>
      </c>
      <c r="D980" s="12"/>
      <c r="E980" s="7">
        <v>8</v>
      </c>
      <c r="F980" s="7"/>
    </row>
    <row r="981" spans="1:6" hidden="1" outlineLevel="1">
      <c r="A981" s="7" t="s">
        <v>4466</v>
      </c>
      <c r="B981" s="8" t="s">
        <v>317</v>
      </c>
      <c r="C981" s="7" t="s">
        <v>318</v>
      </c>
      <c r="D981" s="12"/>
      <c r="E981" s="7">
        <v>1</v>
      </c>
      <c r="F981" s="7"/>
    </row>
    <row r="982" spans="1:6" hidden="1" outlineLevel="1">
      <c r="A982" s="7" t="s">
        <v>4465</v>
      </c>
      <c r="B982" s="8" t="s">
        <v>247</v>
      </c>
      <c r="C982" s="7" t="s">
        <v>248</v>
      </c>
      <c r="D982" s="12"/>
      <c r="E982" s="7">
        <v>1</v>
      </c>
      <c r="F982" s="7"/>
    </row>
    <row r="983" spans="1:6" collapsed="1">
      <c r="A983" s="5">
        <v>77</v>
      </c>
      <c r="B983" s="6" t="s">
        <v>4464</v>
      </c>
      <c r="C983" s="5" t="s">
        <v>4463</v>
      </c>
      <c r="D983" s="11">
        <v>3400</v>
      </c>
      <c r="E983" s="5">
        <v>0</v>
      </c>
      <c r="F983" s="5">
        <f>D983*E983</f>
        <v>0</v>
      </c>
    </row>
    <row r="984" spans="1:6" hidden="1" outlineLevel="1">
      <c r="A984" s="7" t="s">
        <v>1390</v>
      </c>
      <c r="B984" s="8" t="s">
        <v>139</v>
      </c>
      <c r="C984" s="7" t="s">
        <v>30</v>
      </c>
      <c r="D984" s="12"/>
      <c r="E984" s="7">
        <v>1</v>
      </c>
      <c r="F984" s="7"/>
    </row>
    <row r="985" spans="1:6" hidden="1" outlineLevel="1">
      <c r="A985" s="7" t="s">
        <v>1391</v>
      </c>
      <c r="B985" s="8" t="s">
        <v>252</v>
      </c>
      <c r="C985" s="7" t="s">
        <v>253</v>
      </c>
      <c r="D985" s="12"/>
      <c r="E985" s="7">
        <v>1</v>
      </c>
      <c r="F985" s="7"/>
    </row>
    <row r="986" spans="1:6" hidden="1" outlineLevel="1">
      <c r="A986" s="7" t="s">
        <v>1392</v>
      </c>
      <c r="B986" s="8" t="s">
        <v>255</v>
      </c>
      <c r="C986" s="7" t="s">
        <v>256</v>
      </c>
      <c r="D986" s="12"/>
      <c r="E986" s="7">
        <v>1</v>
      </c>
      <c r="F986" s="7"/>
    </row>
    <row r="987" spans="1:6" hidden="1" outlineLevel="1">
      <c r="A987" s="7" t="s">
        <v>1393</v>
      </c>
      <c r="B987" s="8" t="s">
        <v>146</v>
      </c>
      <c r="C987" s="7" t="s">
        <v>147</v>
      </c>
      <c r="D987" s="12"/>
      <c r="E987" s="7">
        <v>1</v>
      </c>
      <c r="F987" s="7"/>
    </row>
    <row r="988" spans="1:6" hidden="1" outlineLevel="1">
      <c r="A988" s="7" t="s">
        <v>1394</v>
      </c>
      <c r="B988" s="8" t="s">
        <v>149</v>
      </c>
      <c r="C988" s="7" t="s">
        <v>150</v>
      </c>
      <c r="D988" s="12"/>
      <c r="E988" s="7">
        <v>1</v>
      </c>
      <c r="F988" s="7"/>
    </row>
    <row r="989" spans="1:6" hidden="1" outlineLevel="1">
      <c r="A989" s="7" t="s">
        <v>1395</v>
      </c>
      <c r="B989" s="8" t="s">
        <v>152</v>
      </c>
      <c r="C989" s="7" t="s">
        <v>153</v>
      </c>
      <c r="D989" s="12"/>
      <c r="E989" s="7">
        <v>1</v>
      </c>
      <c r="F989" s="7"/>
    </row>
    <row r="990" spans="1:6" hidden="1" outlineLevel="1">
      <c r="A990" s="7" t="s">
        <v>1396</v>
      </c>
      <c r="B990" s="8" t="s">
        <v>155</v>
      </c>
      <c r="C990" s="7" t="s">
        <v>156</v>
      </c>
      <c r="D990" s="12"/>
      <c r="E990" s="7">
        <v>1</v>
      </c>
      <c r="F990" s="7"/>
    </row>
    <row r="991" spans="1:6" hidden="1" outlineLevel="1">
      <c r="A991" s="7" t="s">
        <v>1397</v>
      </c>
      <c r="B991" s="8" t="s">
        <v>158</v>
      </c>
      <c r="C991" s="7" t="s">
        <v>30</v>
      </c>
      <c r="D991" s="12"/>
      <c r="E991" s="7">
        <v>1</v>
      </c>
      <c r="F991" s="7"/>
    </row>
    <row r="992" spans="1:6" hidden="1" outlineLevel="1">
      <c r="A992" s="7" t="s">
        <v>1398</v>
      </c>
      <c r="B992" s="8" t="s">
        <v>160</v>
      </c>
      <c r="C992" s="7" t="s">
        <v>161</v>
      </c>
      <c r="D992" s="12"/>
      <c r="E992" s="7">
        <v>4</v>
      </c>
      <c r="F992" s="7"/>
    </row>
    <row r="993" spans="1:6" hidden="1" outlineLevel="1">
      <c r="A993" s="7" t="s">
        <v>4462</v>
      </c>
      <c r="B993" s="8" t="s">
        <v>4100</v>
      </c>
      <c r="C993" s="7" t="s">
        <v>4099</v>
      </c>
      <c r="D993" s="12"/>
      <c r="E993" s="7">
        <v>2</v>
      </c>
      <c r="F993" s="7"/>
    </row>
    <row r="994" spans="1:6" hidden="1" outlineLevel="1">
      <c r="A994" s="7" t="s">
        <v>4461</v>
      </c>
      <c r="B994" s="8" t="s">
        <v>170</v>
      </c>
      <c r="C994" s="7" t="s">
        <v>171</v>
      </c>
      <c r="D994" s="12"/>
      <c r="E994" s="7">
        <v>8</v>
      </c>
      <c r="F994" s="7"/>
    </row>
    <row r="995" spans="1:6" hidden="1" outlineLevel="1">
      <c r="A995" s="7" t="s">
        <v>4460</v>
      </c>
      <c r="B995" s="8" t="s">
        <v>29</v>
      </c>
      <c r="C995" s="7" t="s">
        <v>30</v>
      </c>
      <c r="D995" s="12"/>
      <c r="E995" s="7">
        <v>8</v>
      </c>
      <c r="F995" s="7"/>
    </row>
    <row r="996" spans="1:6" hidden="1" outlineLevel="1">
      <c r="A996" s="7" t="s">
        <v>4459</v>
      </c>
      <c r="B996" s="8" t="s">
        <v>4050</v>
      </c>
      <c r="C996" s="7" t="s">
        <v>4049</v>
      </c>
      <c r="D996" s="12"/>
      <c r="E996" s="7">
        <v>2</v>
      </c>
      <c r="F996" s="7"/>
    </row>
    <row r="997" spans="1:6" hidden="1" outlineLevel="1">
      <c r="A997" s="7" t="s">
        <v>4458</v>
      </c>
      <c r="B997" s="8" t="s">
        <v>23</v>
      </c>
      <c r="C997" s="7" t="s">
        <v>24</v>
      </c>
      <c r="D997" s="12"/>
      <c r="E997" s="7">
        <v>8</v>
      </c>
      <c r="F997" s="7"/>
    </row>
    <row r="998" spans="1:6" hidden="1" outlineLevel="1">
      <c r="A998" s="7" t="s">
        <v>4457</v>
      </c>
      <c r="B998" s="8" t="s">
        <v>32</v>
      </c>
      <c r="C998" s="7" t="s">
        <v>33</v>
      </c>
      <c r="D998" s="12"/>
      <c r="E998" s="7">
        <v>1</v>
      </c>
      <c r="F998" s="7"/>
    </row>
    <row r="999" spans="1:6" hidden="1" outlineLevel="1">
      <c r="A999" s="7" t="s">
        <v>4456</v>
      </c>
      <c r="B999" s="8" t="s">
        <v>269</v>
      </c>
      <c r="C999" s="7" t="s">
        <v>270</v>
      </c>
      <c r="D999" s="12"/>
      <c r="E999" s="7">
        <v>8</v>
      </c>
      <c r="F999" s="7"/>
    </row>
    <row r="1000" spans="1:6" hidden="1" outlineLevel="1">
      <c r="A1000" s="7" t="s">
        <v>4455</v>
      </c>
      <c r="B1000" s="8" t="s">
        <v>4036</v>
      </c>
      <c r="C1000" s="7" t="s">
        <v>183</v>
      </c>
      <c r="D1000" s="12"/>
      <c r="E1000" s="7">
        <v>1</v>
      </c>
      <c r="F1000" s="7"/>
    </row>
    <row r="1001" spans="1:6" hidden="1" outlineLevel="1">
      <c r="A1001" s="7" t="s">
        <v>4454</v>
      </c>
      <c r="B1001" s="8" t="s">
        <v>188</v>
      </c>
      <c r="C1001" s="7" t="s">
        <v>189</v>
      </c>
      <c r="D1001" s="12"/>
      <c r="E1001" s="7">
        <v>3</v>
      </c>
      <c r="F1001" s="7"/>
    </row>
    <row r="1002" spans="1:6" hidden="1" outlineLevel="1">
      <c r="A1002" s="7" t="s">
        <v>4453</v>
      </c>
      <c r="B1002" s="8" t="s">
        <v>185</v>
      </c>
      <c r="C1002" s="7" t="s">
        <v>186</v>
      </c>
      <c r="D1002" s="12"/>
      <c r="E1002" s="7">
        <v>1</v>
      </c>
      <c r="F1002" s="7"/>
    </row>
    <row r="1003" spans="1:6" hidden="1" outlineLevel="1">
      <c r="A1003" s="7" t="s">
        <v>4452</v>
      </c>
      <c r="B1003" s="8" t="s">
        <v>275</v>
      </c>
      <c r="C1003" s="7" t="s">
        <v>276</v>
      </c>
      <c r="D1003" s="12"/>
      <c r="E1003" s="7">
        <v>2</v>
      </c>
      <c r="F1003" s="7"/>
    </row>
    <row r="1004" spans="1:6" hidden="1" outlineLevel="1">
      <c r="A1004" s="7" t="s">
        <v>4451</v>
      </c>
      <c r="B1004" s="8" t="s">
        <v>193</v>
      </c>
      <c r="C1004" s="7" t="s">
        <v>18</v>
      </c>
      <c r="D1004" s="12"/>
      <c r="E1004" s="7">
        <v>1</v>
      </c>
      <c r="F1004" s="7"/>
    </row>
    <row r="1005" spans="1:6" hidden="1" outlineLevel="1">
      <c r="A1005" s="7" t="s">
        <v>4450</v>
      </c>
      <c r="B1005" s="8" t="s">
        <v>94</v>
      </c>
      <c r="C1005" s="7" t="s">
        <v>95</v>
      </c>
      <c r="D1005" s="12"/>
      <c r="E1005" s="7">
        <v>1</v>
      </c>
      <c r="F1005" s="7"/>
    </row>
    <row r="1006" spans="1:6" hidden="1" outlineLevel="1">
      <c r="A1006" s="7" t="s">
        <v>4449</v>
      </c>
      <c r="B1006" s="8" t="s">
        <v>97</v>
      </c>
      <c r="C1006" s="7" t="s">
        <v>18</v>
      </c>
      <c r="D1006" s="12"/>
      <c r="E1006" s="7">
        <v>1</v>
      </c>
      <c r="F1006" s="7"/>
    </row>
    <row r="1007" spans="1:6" hidden="1" outlineLevel="1">
      <c r="A1007" s="7" t="s">
        <v>4448</v>
      </c>
      <c r="B1007" s="8" t="s">
        <v>91</v>
      </c>
      <c r="C1007" s="7" t="s">
        <v>92</v>
      </c>
      <c r="D1007" s="12"/>
      <c r="E1007" s="7">
        <v>1</v>
      </c>
      <c r="F1007" s="7"/>
    </row>
    <row r="1008" spans="1:6" hidden="1" outlineLevel="1">
      <c r="A1008" s="7" t="s">
        <v>4447</v>
      </c>
      <c r="B1008" s="8" t="s">
        <v>282</v>
      </c>
      <c r="C1008" s="7" t="s">
        <v>283</v>
      </c>
      <c r="D1008" s="12"/>
      <c r="E1008" s="7">
        <v>1</v>
      </c>
      <c r="F1008" s="7"/>
    </row>
    <row r="1009" spans="1:6" hidden="1" outlineLevel="1">
      <c r="A1009" s="7" t="s">
        <v>4446</v>
      </c>
      <c r="B1009" s="8" t="s">
        <v>208</v>
      </c>
      <c r="C1009" s="7" t="s">
        <v>209</v>
      </c>
      <c r="D1009" s="12"/>
      <c r="E1009" s="7">
        <v>1</v>
      </c>
      <c r="F1009" s="7"/>
    </row>
    <row r="1010" spans="1:6" hidden="1" outlineLevel="1">
      <c r="A1010" s="7" t="s">
        <v>4445</v>
      </c>
      <c r="B1010" s="8" t="s">
        <v>211</v>
      </c>
      <c r="C1010" s="7" t="s">
        <v>212</v>
      </c>
      <c r="D1010" s="12"/>
      <c r="E1010" s="7">
        <v>2</v>
      </c>
      <c r="F1010" s="7"/>
    </row>
    <row r="1011" spans="1:6" hidden="1" outlineLevel="1">
      <c r="A1011" s="7" t="s">
        <v>4444</v>
      </c>
      <c r="B1011" s="8" t="s">
        <v>35</v>
      </c>
      <c r="C1011" s="7" t="s">
        <v>36</v>
      </c>
      <c r="D1011" s="12"/>
      <c r="E1011" s="7">
        <v>8</v>
      </c>
      <c r="F1011" s="7"/>
    </row>
    <row r="1012" spans="1:6" hidden="1" outlineLevel="1">
      <c r="A1012" s="7" t="s">
        <v>4443</v>
      </c>
      <c r="B1012" s="8" t="s">
        <v>125</v>
      </c>
      <c r="C1012" s="7" t="s">
        <v>126</v>
      </c>
      <c r="D1012" s="12"/>
      <c r="E1012" s="7">
        <v>1</v>
      </c>
      <c r="F1012" s="7"/>
    </row>
    <row r="1013" spans="1:6" hidden="1" outlineLevel="1">
      <c r="A1013" s="7" t="s">
        <v>4442</v>
      </c>
      <c r="B1013" s="8" t="s">
        <v>231</v>
      </c>
      <c r="C1013" s="7" t="s">
        <v>232</v>
      </c>
      <c r="D1013" s="12"/>
      <c r="E1013" s="7">
        <v>4</v>
      </c>
      <c r="F1013" s="7"/>
    </row>
    <row r="1014" spans="1:6" hidden="1" outlineLevel="1">
      <c r="A1014" s="7" t="s">
        <v>4441</v>
      </c>
      <c r="B1014" s="8" t="s">
        <v>38</v>
      </c>
      <c r="C1014" s="7" t="s">
        <v>39</v>
      </c>
      <c r="D1014" s="12"/>
      <c r="E1014" s="7">
        <v>6</v>
      </c>
      <c r="F1014" s="7"/>
    </row>
    <row r="1015" spans="1:6" hidden="1" outlineLevel="1">
      <c r="A1015" s="7" t="s">
        <v>4440</v>
      </c>
      <c r="B1015" s="8" t="s">
        <v>300</v>
      </c>
      <c r="C1015" s="7" t="s">
        <v>301</v>
      </c>
      <c r="D1015" s="12"/>
      <c r="E1015" s="7">
        <v>1</v>
      </c>
      <c r="F1015" s="7"/>
    </row>
    <row r="1016" spans="1:6" hidden="1" outlineLevel="1">
      <c r="A1016" s="7" t="s">
        <v>4439</v>
      </c>
      <c r="B1016" s="8" t="s">
        <v>240</v>
      </c>
      <c r="C1016" s="7" t="s">
        <v>241</v>
      </c>
      <c r="D1016" s="12"/>
      <c r="E1016" s="7">
        <v>1</v>
      </c>
      <c r="F1016" s="7"/>
    </row>
    <row r="1017" spans="1:6" hidden="1" outlineLevel="1">
      <c r="A1017" s="7" t="s">
        <v>4438</v>
      </c>
      <c r="B1017" s="8" t="s">
        <v>128</v>
      </c>
      <c r="C1017" s="7" t="s">
        <v>129</v>
      </c>
      <c r="D1017" s="12"/>
      <c r="E1017" s="7">
        <v>1</v>
      </c>
      <c r="F1017" s="7"/>
    </row>
    <row r="1018" spans="1:6" hidden="1" outlineLevel="1">
      <c r="A1018" s="7" t="s">
        <v>4437</v>
      </c>
      <c r="B1018" s="8" t="s">
        <v>311</v>
      </c>
      <c r="C1018" s="7" t="s">
        <v>312</v>
      </c>
      <c r="D1018" s="12"/>
      <c r="E1018" s="7">
        <v>1</v>
      </c>
      <c r="F1018" s="7"/>
    </row>
    <row r="1019" spans="1:6" hidden="1" outlineLevel="1">
      <c r="A1019" s="7" t="s">
        <v>4436</v>
      </c>
      <c r="B1019" s="8" t="s">
        <v>237</v>
      </c>
      <c r="C1019" s="7" t="s">
        <v>238</v>
      </c>
      <c r="D1019" s="12"/>
      <c r="E1019" s="7">
        <v>1</v>
      </c>
      <c r="F1019" s="7"/>
    </row>
    <row r="1020" spans="1:6" hidden="1" outlineLevel="1">
      <c r="A1020" s="7" t="s">
        <v>4435</v>
      </c>
      <c r="B1020" s="8" t="s">
        <v>457</v>
      </c>
      <c r="C1020" s="7" t="s">
        <v>458</v>
      </c>
      <c r="D1020" s="12"/>
      <c r="E1020" s="7">
        <v>4</v>
      </c>
      <c r="F1020" s="7"/>
    </row>
    <row r="1021" spans="1:6" hidden="1" outlineLevel="1">
      <c r="A1021" s="7" t="s">
        <v>4434</v>
      </c>
      <c r="B1021" s="8" t="s">
        <v>3045</v>
      </c>
      <c r="C1021" s="7" t="s">
        <v>3046</v>
      </c>
      <c r="D1021" s="12"/>
      <c r="E1021" s="7">
        <v>1</v>
      </c>
      <c r="F1021" s="7"/>
    </row>
    <row r="1022" spans="1:6" hidden="1" outlineLevel="1">
      <c r="A1022" s="7" t="s">
        <v>4433</v>
      </c>
      <c r="B1022" s="8" t="s">
        <v>317</v>
      </c>
      <c r="C1022" s="7" t="s">
        <v>318</v>
      </c>
      <c r="D1022" s="12"/>
      <c r="E1022" s="7">
        <v>1</v>
      </c>
      <c r="F1022" s="7"/>
    </row>
    <row r="1023" spans="1:6" hidden="1" outlineLevel="1">
      <c r="A1023" s="7" t="s">
        <v>4432</v>
      </c>
      <c r="B1023" s="8" t="s">
        <v>247</v>
      </c>
      <c r="C1023" s="7" t="s">
        <v>248</v>
      </c>
      <c r="D1023" s="12"/>
      <c r="E1023" s="7">
        <v>1</v>
      </c>
      <c r="F1023" s="7"/>
    </row>
    <row r="1024" spans="1:6" collapsed="1">
      <c r="A1024" s="5">
        <v>78</v>
      </c>
      <c r="B1024" s="6" t="s">
        <v>4431</v>
      </c>
      <c r="C1024" s="5" t="s">
        <v>4430</v>
      </c>
      <c r="D1024" s="11">
        <v>3000</v>
      </c>
      <c r="E1024" s="5">
        <v>0</v>
      </c>
      <c r="F1024" s="5">
        <f>D1024*E1024</f>
        <v>0</v>
      </c>
    </row>
    <row r="1025" spans="1:6" hidden="1" outlineLevel="1">
      <c r="A1025" s="7" t="s">
        <v>1401</v>
      </c>
      <c r="B1025" s="8" t="s">
        <v>1038</v>
      </c>
      <c r="C1025" s="7" t="s">
        <v>30</v>
      </c>
      <c r="D1025" s="12"/>
      <c r="E1025" s="7">
        <v>1</v>
      </c>
      <c r="F1025" s="7"/>
    </row>
    <row r="1026" spans="1:6" hidden="1" outlineLevel="1">
      <c r="A1026" s="7" t="s">
        <v>1402</v>
      </c>
      <c r="B1026" s="8" t="s">
        <v>252</v>
      </c>
      <c r="C1026" s="7" t="s">
        <v>253</v>
      </c>
      <c r="D1026" s="12"/>
      <c r="E1026" s="7">
        <v>1</v>
      </c>
      <c r="F1026" s="7"/>
    </row>
    <row r="1027" spans="1:6" hidden="1" outlineLevel="1">
      <c r="A1027" s="7" t="s">
        <v>1403</v>
      </c>
      <c r="B1027" s="8" t="s">
        <v>255</v>
      </c>
      <c r="C1027" s="7" t="s">
        <v>256</v>
      </c>
      <c r="D1027" s="12"/>
      <c r="E1027" s="7">
        <v>1</v>
      </c>
      <c r="F1027" s="7"/>
    </row>
    <row r="1028" spans="1:6" hidden="1" outlineLevel="1">
      <c r="A1028" s="7" t="s">
        <v>1404</v>
      </c>
      <c r="B1028" s="8" t="s">
        <v>146</v>
      </c>
      <c r="C1028" s="7" t="s">
        <v>147</v>
      </c>
      <c r="D1028" s="12"/>
      <c r="E1028" s="7">
        <v>1</v>
      </c>
      <c r="F1028" s="7"/>
    </row>
    <row r="1029" spans="1:6" hidden="1" outlineLevel="1">
      <c r="A1029" s="7" t="s">
        <v>1407</v>
      </c>
      <c r="B1029" s="8" t="s">
        <v>149</v>
      </c>
      <c r="C1029" s="7" t="s">
        <v>150</v>
      </c>
      <c r="D1029" s="12"/>
      <c r="E1029" s="7">
        <v>1</v>
      </c>
      <c r="F1029" s="7"/>
    </row>
    <row r="1030" spans="1:6" hidden="1" outlineLevel="1">
      <c r="A1030" s="7" t="s">
        <v>4429</v>
      </c>
      <c r="B1030" s="8" t="s">
        <v>152</v>
      </c>
      <c r="C1030" s="7" t="s">
        <v>153</v>
      </c>
      <c r="D1030" s="12"/>
      <c r="E1030" s="7">
        <v>1</v>
      </c>
      <c r="F1030" s="7"/>
    </row>
    <row r="1031" spans="1:6" hidden="1" outlineLevel="1">
      <c r="A1031" s="7" t="s">
        <v>4428</v>
      </c>
      <c r="B1031" s="8" t="s">
        <v>155</v>
      </c>
      <c r="C1031" s="7" t="s">
        <v>156</v>
      </c>
      <c r="D1031" s="12"/>
      <c r="E1031" s="7">
        <v>1</v>
      </c>
      <c r="F1031" s="7"/>
    </row>
    <row r="1032" spans="1:6" hidden="1" outlineLevel="1">
      <c r="A1032" s="7" t="s">
        <v>4427</v>
      </c>
      <c r="B1032" s="8" t="s">
        <v>56</v>
      </c>
      <c r="C1032" s="7" t="s">
        <v>30</v>
      </c>
      <c r="D1032" s="12"/>
      <c r="E1032" s="7">
        <v>1</v>
      </c>
      <c r="F1032" s="7"/>
    </row>
    <row r="1033" spans="1:6" hidden="1" outlineLevel="1">
      <c r="A1033" s="7" t="s">
        <v>4426</v>
      </c>
      <c r="B1033" s="8" t="s">
        <v>160</v>
      </c>
      <c r="C1033" s="7" t="s">
        <v>161</v>
      </c>
      <c r="D1033" s="12"/>
      <c r="E1033" s="7">
        <v>4</v>
      </c>
      <c r="F1033" s="7"/>
    </row>
    <row r="1034" spans="1:6" hidden="1" outlineLevel="1">
      <c r="A1034" s="7" t="s">
        <v>4425</v>
      </c>
      <c r="B1034" s="8" t="s">
        <v>4424</v>
      </c>
      <c r="C1034" s="7" t="s">
        <v>4423</v>
      </c>
      <c r="D1034" s="12"/>
      <c r="E1034" s="7">
        <v>2</v>
      </c>
      <c r="F1034" s="7"/>
    </row>
    <row r="1035" spans="1:6" hidden="1" outlineLevel="1">
      <c r="A1035" s="7" t="s">
        <v>4422</v>
      </c>
      <c r="B1035" s="8" t="s">
        <v>170</v>
      </c>
      <c r="C1035" s="7" t="s">
        <v>171</v>
      </c>
      <c r="D1035" s="12"/>
      <c r="E1035" s="7">
        <v>8</v>
      </c>
      <c r="F1035" s="7"/>
    </row>
    <row r="1036" spans="1:6" hidden="1" outlineLevel="1">
      <c r="A1036" s="7" t="s">
        <v>4421</v>
      </c>
      <c r="B1036" s="8" t="s">
        <v>29</v>
      </c>
      <c r="C1036" s="7" t="s">
        <v>30</v>
      </c>
      <c r="D1036" s="12"/>
      <c r="E1036" s="7">
        <v>8</v>
      </c>
      <c r="F1036" s="7"/>
    </row>
    <row r="1037" spans="1:6" hidden="1" outlineLevel="1">
      <c r="A1037" s="7" t="s">
        <v>4420</v>
      </c>
      <c r="B1037" s="8" t="s">
        <v>4378</v>
      </c>
      <c r="C1037" s="7" t="s">
        <v>4377</v>
      </c>
      <c r="D1037" s="12"/>
      <c r="E1037" s="7">
        <v>2</v>
      </c>
      <c r="F1037" s="7"/>
    </row>
    <row r="1038" spans="1:6" hidden="1" outlineLevel="1">
      <c r="A1038" s="7" t="s">
        <v>4419</v>
      </c>
      <c r="B1038" s="8" t="s">
        <v>23</v>
      </c>
      <c r="C1038" s="7" t="s">
        <v>24</v>
      </c>
      <c r="D1038" s="12"/>
      <c r="E1038" s="7">
        <v>8</v>
      </c>
      <c r="F1038" s="7"/>
    </row>
    <row r="1039" spans="1:6" hidden="1" outlineLevel="1">
      <c r="A1039" s="7" t="s">
        <v>4418</v>
      </c>
      <c r="B1039" s="8" t="s">
        <v>32</v>
      </c>
      <c r="C1039" s="7" t="s">
        <v>33</v>
      </c>
      <c r="D1039" s="12"/>
      <c r="E1039" s="7">
        <v>1</v>
      </c>
      <c r="F1039" s="7"/>
    </row>
    <row r="1040" spans="1:6" hidden="1" outlineLevel="1">
      <c r="A1040" s="7" t="s">
        <v>4417</v>
      </c>
      <c r="B1040" s="8" t="s">
        <v>269</v>
      </c>
      <c r="C1040" s="7" t="s">
        <v>270</v>
      </c>
      <c r="D1040" s="12"/>
      <c r="E1040" s="7">
        <v>8</v>
      </c>
      <c r="F1040" s="7"/>
    </row>
    <row r="1041" spans="1:6" hidden="1" outlineLevel="1">
      <c r="A1041" s="7" t="s">
        <v>4416</v>
      </c>
      <c r="B1041" s="8" t="s">
        <v>4372</v>
      </c>
      <c r="C1041" s="7" t="s">
        <v>4371</v>
      </c>
      <c r="D1041" s="12"/>
      <c r="E1041" s="7">
        <v>1</v>
      </c>
      <c r="F1041" s="7"/>
    </row>
    <row r="1042" spans="1:6" hidden="1" outlineLevel="1">
      <c r="A1042" s="7" t="s">
        <v>4415</v>
      </c>
      <c r="B1042" s="8" t="s">
        <v>188</v>
      </c>
      <c r="C1042" s="7" t="s">
        <v>189</v>
      </c>
      <c r="D1042" s="12"/>
      <c r="E1042" s="7">
        <v>3</v>
      </c>
      <c r="F1042" s="7"/>
    </row>
    <row r="1043" spans="1:6" hidden="1" outlineLevel="1">
      <c r="A1043" s="7" t="s">
        <v>4414</v>
      </c>
      <c r="B1043" s="8" t="s">
        <v>185</v>
      </c>
      <c r="C1043" s="7" t="s">
        <v>186</v>
      </c>
      <c r="D1043" s="12"/>
      <c r="E1043" s="7">
        <v>1</v>
      </c>
      <c r="F1043" s="7"/>
    </row>
    <row r="1044" spans="1:6" hidden="1" outlineLevel="1">
      <c r="A1044" s="7" t="s">
        <v>4413</v>
      </c>
      <c r="B1044" s="8" t="s">
        <v>275</v>
      </c>
      <c r="C1044" s="7" t="s">
        <v>276</v>
      </c>
      <c r="D1044" s="12"/>
      <c r="E1044" s="7">
        <v>2</v>
      </c>
      <c r="F1044" s="7"/>
    </row>
    <row r="1045" spans="1:6" hidden="1" outlineLevel="1">
      <c r="A1045" s="7" t="s">
        <v>4412</v>
      </c>
      <c r="B1045" s="8" t="s">
        <v>193</v>
      </c>
      <c r="C1045" s="7" t="s">
        <v>18</v>
      </c>
      <c r="D1045" s="12"/>
      <c r="E1045" s="7">
        <v>1</v>
      </c>
      <c r="F1045" s="7"/>
    </row>
    <row r="1046" spans="1:6" hidden="1" outlineLevel="1">
      <c r="A1046" s="7" t="s">
        <v>4411</v>
      </c>
      <c r="B1046" s="8" t="s">
        <v>94</v>
      </c>
      <c r="C1046" s="7" t="s">
        <v>95</v>
      </c>
      <c r="D1046" s="12"/>
      <c r="E1046" s="7">
        <v>1</v>
      </c>
      <c r="F1046" s="7"/>
    </row>
    <row r="1047" spans="1:6" hidden="1" outlineLevel="1">
      <c r="A1047" s="7" t="s">
        <v>4410</v>
      </c>
      <c r="B1047" s="8" t="s">
        <v>97</v>
      </c>
      <c r="C1047" s="7" t="s">
        <v>18</v>
      </c>
      <c r="D1047" s="12"/>
      <c r="E1047" s="7">
        <v>1</v>
      </c>
      <c r="F1047" s="7"/>
    </row>
    <row r="1048" spans="1:6" hidden="1" outlineLevel="1">
      <c r="A1048" s="7" t="s">
        <v>4409</v>
      </c>
      <c r="B1048" s="8" t="s">
        <v>91</v>
      </c>
      <c r="C1048" s="7" t="s">
        <v>92</v>
      </c>
      <c r="D1048" s="12"/>
      <c r="E1048" s="7">
        <v>1</v>
      </c>
      <c r="F1048" s="7"/>
    </row>
    <row r="1049" spans="1:6" hidden="1" outlineLevel="1">
      <c r="A1049" s="7" t="s">
        <v>4408</v>
      </c>
      <c r="B1049" s="8" t="s">
        <v>282</v>
      </c>
      <c r="C1049" s="7" t="s">
        <v>283</v>
      </c>
      <c r="D1049" s="12"/>
      <c r="E1049" s="7">
        <v>1</v>
      </c>
      <c r="F1049" s="7"/>
    </row>
    <row r="1050" spans="1:6" hidden="1" outlineLevel="1">
      <c r="A1050" s="7" t="s">
        <v>4407</v>
      </c>
      <c r="B1050" s="8" t="s">
        <v>208</v>
      </c>
      <c r="C1050" s="7" t="s">
        <v>209</v>
      </c>
      <c r="D1050" s="12"/>
      <c r="E1050" s="7">
        <v>1</v>
      </c>
      <c r="F1050" s="7"/>
    </row>
    <row r="1051" spans="1:6" hidden="1" outlineLevel="1">
      <c r="A1051" s="7" t="s">
        <v>4406</v>
      </c>
      <c r="B1051" s="8" t="s">
        <v>211</v>
      </c>
      <c r="C1051" s="7" t="s">
        <v>212</v>
      </c>
      <c r="D1051" s="12"/>
      <c r="E1051" s="7">
        <v>2</v>
      </c>
      <c r="F1051" s="7"/>
    </row>
    <row r="1052" spans="1:6" hidden="1" outlineLevel="1">
      <c r="A1052" s="7" t="s">
        <v>4405</v>
      </c>
      <c r="B1052" s="8" t="s">
        <v>35</v>
      </c>
      <c r="C1052" s="7" t="s">
        <v>36</v>
      </c>
      <c r="D1052" s="12"/>
      <c r="E1052" s="7">
        <v>8</v>
      </c>
      <c r="F1052" s="7"/>
    </row>
    <row r="1053" spans="1:6" hidden="1" outlineLevel="1">
      <c r="A1053" s="7" t="s">
        <v>4404</v>
      </c>
      <c r="B1053" s="8" t="s">
        <v>125</v>
      </c>
      <c r="C1053" s="7" t="s">
        <v>126</v>
      </c>
      <c r="D1053" s="12"/>
      <c r="E1053" s="7">
        <v>1</v>
      </c>
      <c r="F1053" s="7"/>
    </row>
    <row r="1054" spans="1:6" hidden="1" outlineLevel="1">
      <c r="A1054" s="7" t="s">
        <v>4403</v>
      </c>
      <c r="B1054" s="8" t="s">
        <v>231</v>
      </c>
      <c r="C1054" s="7" t="s">
        <v>232</v>
      </c>
      <c r="D1054" s="12"/>
      <c r="E1054" s="7">
        <v>4</v>
      </c>
      <c r="F1054" s="7"/>
    </row>
    <row r="1055" spans="1:6" hidden="1" outlineLevel="1">
      <c r="A1055" s="7" t="s">
        <v>4402</v>
      </c>
      <c r="B1055" s="8" t="s">
        <v>38</v>
      </c>
      <c r="C1055" s="7" t="s">
        <v>39</v>
      </c>
      <c r="D1055" s="12"/>
      <c r="E1055" s="7">
        <v>6</v>
      </c>
      <c r="F1055" s="7"/>
    </row>
    <row r="1056" spans="1:6" hidden="1" outlineLevel="1">
      <c r="A1056" s="7" t="s">
        <v>4401</v>
      </c>
      <c r="B1056" s="8" t="s">
        <v>300</v>
      </c>
      <c r="C1056" s="7" t="s">
        <v>301</v>
      </c>
      <c r="D1056" s="12"/>
      <c r="E1056" s="7">
        <v>1</v>
      </c>
      <c r="F1056" s="7"/>
    </row>
    <row r="1057" spans="1:6" hidden="1" outlineLevel="1">
      <c r="A1057" s="7" t="s">
        <v>4400</v>
      </c>
      <c r="B1057" s="8" t="s">
        <v>240</v>
      </c>
      <c r="C1057" s="7" t="s">
        <v>241</v>
      </c>
      <c r="D1057" s="12"/>
      <c r="E1057" s="7">
        <v>1</v>
      </c>
      <c r="F1057" s="7"/>
    </row>
    <row r="1058" spans="1:6" hidden="1" outlineLevel="1">
      <c r="A1058" s="7" t="s">
        <v>4399</v>
      </c>
      <c r="B1058" s="8" t="s">
        <v>128</v>
      </c>
      <c r="C1058" s="7" t="s">
        <v>129</v>
      </c>
      <c r="D1058" s="12"/>
      <c r="E1058" s="7">
        <v>1</v>
      </c>
      <c r="F1058" s="7"/>
    </row>
    <row r="1059" spans="1:6" hidden="1" outlineLevel="1">
      <c r="A1059" s="7" t="s">
        <v>4398</v>
      </c>
      <c r="B1059" s="8" t="s">
        <v>311</v>
      </c>
      <c r="C1059" s="7" t="s">
        <v>312</v>
      </c>
      <c r="D1059" s="12"/>
      <c r="E1059" s="7">
        <v>1</v>
      </c>
      <c r="F1059" s="7"/>
    </row>
    <row r="1060" spans="1:6" hidden="1" outlineLevel="1">
      <c r="A1060" s="7" t="s">
        <v>4397</v>
      </c>
      <c r="B1060" s="8" t="s">
        <v>237</v>
      </c>
      <c r="C1060" s="7" t="s">
        <v>238</v>
      </c>
      <c r="D1060" s="12"/>
      <c r="E1060" s="7">
        <v>1</v>
      </c>
      <c r="F1060" s="7"/>
    </row>
    <row r="1061" spans="1:6" hidden="1" outlineLevel="1">
      <c r="A1061" s="7" t="s">
        <v>4396</v>
      </c>
      <c r="B1061" s="8" t="s">
        <v>457</v>
      </c>
      <c r="C1061" s="7" t="s">
        <v>458</v>
      </c>
      <c r="D1061" s="12"/>
      <c r="E1061" s="7">
        <v>4</v>
      </c>
      <c r="F1061" s="7"/>
    </row>
    <row r="1062" spans="1:6" hidden="1" outlineLevel="1">
      <c r="A1062" s="7" t="s">
        <v>4395</v>
      </c>
      <c r="B1062" s="8" t="s">
        <v>3045</v>
      </c>
      <c r="C1062" s="7" t="s">
        <v>3046</v>
      </c>
      <c r="D1062" s="12"/>
      <c r="E1062" s="7">
        <v>1</v>
      </c>
      <c r="F1062" s="7"/>
    </row>
    <row r="1063" spans="1:6" hidden="1" outlineLevel="1">
      <c r="A1063" s="7" t="s">
        <v>4394</v>
      </c>
      <c r="B1063" s="8" t="s">
        <v>317</v>
      </c>
      <c r="C1063" s="7" t="s">
        <v>318</v>
      </c>
      <c r="D1063" s="12"/>
      <c r="E1063" s="7">
        <v>1</v>
      </c>
      <c r="F1063" s="7"/>
    </row>
    <row r="1064" spans="1:6" hidden="1" outlineLevel="1">
      <c r="A1064" s="7" t="s">
        <v>4393</v>
      </c>
      <c r="B1064" s="8" t="s">
        <v>247</v>
      </c>
      <c r="C1064" s="7" t="s">
        <v>248</v>
      </c>
      <c r="D1064" s="12"/>
      <c r="E1064" s="7">
        <v>1</v>
      </c>
      <c r="F1064" s="7"/>
    </row>
    <row r="1065" spans="1:6" collapsed="1">
      <c r="A1065" s="5">
        <v>79</v>
      </c>
      <c r="B1065" s="6" t="s">
        <v>4392</v>
      </c>
      <c r="C1065" s="5" t="s">
        <v>4391</v>
      </c>
      <c r="D1065" s="11">
        <v>3100</v>
      </c>
      <c r="E1065" s="5">
        <v>0</v>
      </c>
      <c r="F1065" s="5">
        <f>D1065*E1065</f>
        <v>0</v>
      </c>
    </row>
    <row r="1066" spans="1:6" hidden="1" outlineLevel="1">
      <c r="A1066" s="7" t="s">
        <v>1411</v>
      </c>
      <c r="B1066" s="8" t="s">
        <v>1038</v>
      </c>
      <c r="C1066" s="7" t="s">
        <v>30</v>
      </c>
      <c r="D1066" s="12"/>
      <c r="E1066" s="7">
        <v>1</v>
      </c>
      <c r="F1066" s="7"/>
    </row>
    <row r="1067" spans="1:6" hidden="1" outlineLevel="1">
      <c r="A1067" s="7" t="s">
        <v>1412</v>
      </c>
      <c r="B1067" s="8" t="s">
        <v>141</v>
      </c>
      <c r="C1067" s="7" t="s">
        <v>142</v>
      </c>
      <c r="D1067" s="12"/>
      <c r="E1067" s="7">
        <v>1</v>
      </c>
      <c r="F1067" s="7"/>
    </row>
    <row r="1068" spans="1:6" hidden="1" outlineLevel="1">
      <c r="A1068" s="7" t="s">
        <v>1413</v>
      </c>
      <c r="B1068" s="8" t="s">
        <v>144</v>
      </c>
      <c r="C1068" s="7" t="s">
        <v>142</v>
      </c>
      <c r="D1068" s="12"/>
      <c r="E1068" s="7">
        <v>1</v>
      </c>
      <c r="F1068" s="7"/>
    </row>
    <row r="1069" spans="1:6" hidden="1" outlineLevel="1">
      <c r="A1069" s="7" t="s">
        <v>4390</v>
      </c>
      <c r="B1069" s="8" t="s">
        <v>146</v>
      </c>
      <c r="C1069" s="7" t="s">
        <v>147</v>
      </c>
      <c r="D1069" s="12"/>
      <c r="E1069" s="7">
        <v>1</v>
      </c>
      <c r="F1069" s="7"/>
    </row>
    <row r="1070" spans="1:6" hidden="1" outlineLevel="1">
      <c r="A1070" s="7" t="s">
        <v>4389</v>
      </c>
      <c r="B1070" s="8" t="s">
        <v>149</v>
      </c>
      <c r="C1070" s="7" t="s">
        <v>150</v>
      </c>
      <c r="D1070" s="12"/>
      <c r="E1070" s="7">
        <v>1</v>
      </c>
      <c r="F1070" s="7"/>
    </row>
    <row r="1071" spans="1:6" hidden="1" outlineLevel="1">
      <c r="A1071" s="7" t="s">
        <v>4388</v>
      </c>
      <c r="B1071" s="8" t="s">
        <v>152</v>
      </c>
      <c r="C1071" s="7" t="s">
        <v>153</v>
      </c>
      <c r="D1071" s="12"/>
      <c r="E1071" s="7">
        <v>1</v>
      </c>
      <c r="F1071" s="7"/>
    </row>
    <row r="1072" spans="1:6" hidden="1" outlineLevel="1">
      <c r="A1072" s="7" t="s">
        <v>4387</v>
      </c>
      <c r="B1072" s="8" t="s">
        <v>155</v>
      </c>
      <c r="C1072" s="7" t="s">
        <v>156</v>
      </c>
      <c r="D1072" s="12"/>
      <c r="E1072" s="7">
        <v>1</v>
      </c>
      <c r="F1072" s="7"/>
    </row>
    <row r="1073" spans="1:6" hidden="1" outlineLevel="1">
      <c r="A1073" s="7" t="s">
        <v>4386</v>
      </c>
      <c r="B1073" s="8" t="s">
        <v>56</v>
      </c>
      <c r="C1073" s="7" t="s">
        <v>30</v>
      </c>
      <c r="D1073" s="12"/>
      <c r="E1073" s="7">
        <v>1</v>
      </c>
      <c r="F1073" s="7"/>
    </row>
    <row r="1074" spans="1:6" hidden="1" outlineLevel="1">
      <c r="A1074" s="7" t="s">
        <v>4385</v>
      </c>
      <c r="B1074" s="8" t="s">
        <v>160</v>
      </c>
      <c r="C1074" s="7" t="s">
        <v>161</v>
      </c>
      <c r="D1074" s="12"/>
      <c r="E1074" s="7">
        <v>4</v>
      </c>
      <c r="F1074" s="7"/>
    </row>
    <row r="1075" spans="1:6" hidden="1" outlineLevel="1">
      <c r="A1075" s="7" t="s">
        <v>4384</v>
      </c>
      <c r="B1075" s="8" t="s">
        <v>4383</v>
      </c>
      <c r="C1075" s="7" t="s">
        <v>4382</v>
      </c>
      <c r="D1075" s="12"/>
      <c r="E1075" s="7">
        <v>2</v>
      </c>
      <c r="F1075" s="7"/>
    </row>
    <row r="1076" spans="1:6" hidden="1" outlineLevel="1">
      <c r="A1076" s="7" t="s">
        <v>4381</v>
      </c>
      <c r="B1076" s="8" t="s">
        <v>170</v>
      </c>
      <c r="C1076" s="7" t="s">
        <v>171</v>
      </c>
      <c r="D1076" s="12"/>
      <c r="E1076" s="7">
        <v>8</v>
      </c>
      <c r="F1076" s="7"/>
    </row>
    <row r="1077" spans="1:6" hidden="1" outlineLevel="1">
      <c r="A1077" s="7" t="s">
        <v>4380</v>
      </c>
      <c r="B1077" s="8" t="s">
        <v>29</v>
      </c>
      <c r="C1077" s="7" t="s">
        <v>30</v>
      </c>
      <c r="D1077" s="12"/>
      <c r="E1077" s="7">
        <v>8</v>
      </c>
      <c r="F1077" s="7"/>
    </row>
    <row r="1078" spans="1:6" hidden="1" outlineLevel="1">
      <c r="A1078" s="7" t="s">
        <v>4379</v>
      </c>
      <c r="B1078" s="8" t="s">
        <v>4378</v>
      </c>
      <c r="C1078" s="7" t="s">
        <v>4377</v>
      </c>
      <c r="D1078" s="12"/>
      <c r="E1078" s="7">
        <v>2</v>
      </c>
      <c r="F1078" s="7"/>
    </row>
    <row r="1079" spans="1:6" hidden="1" outlineLevel="1">
      <c r="A1079" s="7" t="s">
        <v>4376</v>
      </c>
      <c r="B1079" s="8" t="s">
        <v>23</v>
      </c>
      <c r="C1079" s="7" t="s">
        <v>24</v>
      </c>
      <c r="D1079" s="12"/>
      <c r="E1079" s="7">
        <v>8</v>
      </c>
      <c r="F1079" s="7"/>
    </row>
    <row r="1080" spans="1:6" hidden="1" outlineLevel="1">
      <c r="A1080" s="7" t="s">
        <v>4375</v>
      </c>
      <c r="B1080" s="8" t="s">
        <v>32</v>
      </c>
      <c r="C1080" s="7" t="s">
        <v>33</v>
      </c>
      <c r="D1080" s="12"/>
      <c r="E1080" s="7">
        <v>1</v>
      </c>
      <c r="F1080" s="7"/>
    </row>
    <row r="1081" spans="1:6" hidden="1" outlineLevel="1">
      <c r="A1081" s="7" t="s">
        <v>4374</v>
      </c>
      <c r="B1081" s="8" t="s">
        <v>269</v>
      </c>
      <c r="C1081" s="7" t="s">
        <v>270</v>
      </c>
      <c r="D1081" s="12"/>
      <c r="E1081" s="7">
        <v>8</v>
      </c>
      <c r="F1081" s="7"/>
    </row>
    <row r="1082" spans="1:6" hidden="1" outlineLevel="1">
      <c r="A1082" s="7" t="s">
        <v>4373</v>
      </c>
      <c r="B1082" s="8" t="s">
        <v>4372</v>
      </c>
      <c r="C1082" s="7" t="s">
        <v>4371</v>
      </c>
      <c r="D1082" s="12"/>
      <c r="E1082" s="7">
        <v>1</v>
      </c>
      <c r="F1082" s="7"/>
    </row>
    <row r="1083" spans="1:6" hidden="1" outlineLevel="1">
      <c r="A1083" s="7" t="s">
        <v>4370</v>
      </c>
      <c r="B1083" s="8" t="s">
        <v>188</v>
      </c>
      <c r="C1083" s="7" t="s">
        <v>189</v>
      </c>
      <c r="D1083" s="12"/>
      <c r="E1083" s="7">
        <v>3</v>
      </c>
      <c r="F1083" s="7"/>
    </row>
    <row r="1084" spans="1:6" hidden="1" outlineLevel="1">
      <c r="A1084" s="7" t="s">
        <v>4369</v>
      </c>
      <c r="B1084" s="8" t="s">
        <v>185</v>
      </c>
      <c r="C1084" s="7" t="s">
        <v>186</v>
      </c>
      <c r="D1084" s="12"/>
      <c r="E1084" s="7">
        <v>1</v>
      </c>
      <c r="F1084" s="7"/>
    </row>
    <row r="1085" spans="1:6" hidden="1" outlineLevel="1">
      <c r="A1085" s="7" t="s">
        <v>4368</v>
      </c>
      <c r="B1085" s="8" t="s">
        <v>275</v>
      </c>
      <c r="C1085" s="7" t="s">
        <v>276</v>
      </c>
      <c r="D1085" s="12"/>
      <c r="E1085" s="7">
        <v>2</v>
      </c>
      <c r="F1085" s="7"/>
    </row>
    <row r="1086" spans="1:6" hidden="1" outlineLevel="1">
      <c r="A1086" s="7" t="s">
        <v>4367</v>
      </c>
      <c r="B1086" s="8" t="s">
        <v>193</v>
      </c>
      <c r="C1086" s="7" t="s">
        <v>18</v>
      </c>
      <c r="D1086" s="12"/>
      <c r="E1086" s="7">
        <v>1</v>
      </c>
      <c r="F1086" s="7"/>
    </row>
    <row r="1087" spans="1:6" hidden="1" outlineLevel="1">
      <c r="A1087" s="7" t="s">
        <v>4366</v>
      </c>
      <c r="B1087" s="8" t="s">
        <v>94</v>
      </c>
      <c r="C1087" s="7" t="s">
        <v>95</v>
      </c>
      <c r="D1087" s="12"/>
      <c r="E1087" s="7">
        <v>1</v>
      </c>
      <c r="F1087" s="7"/>
    </row>
    <row r="1088" spans="1:6" hidden="1" outlineLevel="1">
      <c r="A1088" s="7" t="s">
        <v>4365</v>
      </c>
      <c r="B1088" s="8" t="s">
        <v>97</v>
      </c>
      <c r="C1088" s="7" t="s">
        <v>18</v>
      </c>
      <c r="D1088" s="12"/>
      <c r="E1088" s="7">
        <v>1</v>
      </c>
      <c r="F1088" s="7"/>
    </row>
    <row r="1089" spans="1:6" hidden="1" outlineLevel="1">
      <c r="A1089" s="7" t="s">
        <v>4364</v>
      </c>
      <c r="B1089" s="8" t="s">
        <v>91</v>
      </c>
      <c r="C1089" s="7" t="s">
        <v>92</v>
      </c>
      <c r="D1089" s="12"/>
      <c r="E1089" s="7">
        <v>1</v>
      </c>
      <c r="F1089" s="7"/>
    </row>
    <row r="1090" spans="1:6" hidden="1" outlineLevel="1">
      <c r="A1090" s="7" t="s">
        <v>4363</v>
      </c>
      <c r="B1090" s="8" t="s">
        <v>282</v>
      </c>
      <c r="C1090" s="7" t="s">
        <v>283</v>
      </c>
      <c r="D1090" s="12"/>
      <c r="E1090" s="7">
        <v>1</v>
      </c>
      <c r="F1090" s="7"/>
    </row>
    <row r="1091" spans="1:6" hidden="1" outlineLevel="1">
      <c r="A1091" s="7" t="s">
        <v>4362</v>
      </c>
      <c r="B1091" s="8" t="s">
        <v>208</v>
      </c>
      <c r="C1091" s="7" t="s">
        <v>209</v>
      </c>
      <c r="D1091" s="12"/>
      <c r="E1091" s="7">
        <v>1</v>
      </c>
      <c r="F1091" s="7"/>
    </row>
    <row r="1092" spans="1:6" hidden="1" outlineLevel="1">
      <c r="A1092" s="7" t="s">
        <v>4361</v>
      </c>
      <c r="B1092" s="8" t="s">
        <v>211</v>
      </c>
      <c r="C1092" s="7" t="s">
        <v>212</v>
      </c>
      <c r="D1092" s="12"/>
      <c r="E1092" s="7">
        <v>2</v>
      </c>
      <c r="F1092" s="7"/>
    </row>
    <row r="1093" spans="1:6" hidden="1" outlineLevel="1">
      <c r="A1093" s="7" t="s">
        <v>4360</v>
      </c>
      <c r="B1093" s="8" t="s">
        <v>35</v>
      </c>
      <c r="C1093" s="7" t="s">
        <v>36</v>
      </c>
      <c r="D1093" s="12"/>
      <c r="E1093" s="7">
        <v>8</v>
      </c>
      <c r="F1093" s="7"/>
    </row>
    <row r="1094" spans="1:6" hidden="1" outlineLevel="1">
      <c r="A1094" s="7" t="s">
        <v>4359</v>
      </c>
      <c r="B1094" s="8" t="s">
        <v>125</v>
      </c>
      <c r="C1094" s="7" t="s">
        <v>126</v>
      </c>
      <c r="D1094" s="12"/>
      <c r="E1094" s="7">
        <v>1</v>
      </c>
      <c r="F1094" s="7"/>
    </row>
    <row r="1095" spans="1:6" hidden="1" outlineLevel="1">
      <c r="A1095" s="7" t="s">
        <v>4358</v>
      </c>
      <c r="B1095" s="8" t="s">
        <v>231</v>
      </c>
      <c r="C1095" s="7" t="s">
        <v>232</v>
      </c>
      <c r="D1095" s="12"/>
      <c r="E1095" s="7">
        <v>4</v>
      </c>
      <c r="F1095" s="7"/>
    </row>
    <row r="1096" spans="1:6" hidden="1" outlineLevel="1">
      <c r="A1096" s="7" t="s">
        <v>4357</v>
      </c>
      <c r="B1096" s="8" t="s">
        <v>38</v>
      </c>
      <c r="C1096" s="7" t="s">
        <v>39</v>
      </c>
      <c r="D1096" s="12"/>
      <c r="E1096" s="7">
        <v>6</v>
      </c>
      <c r="F1096" s="7"/>
    </row>
    <row r="1097" spans="1:6" hidden="1" outlineLevel="1">
      <c r="A1097" s="7" t="s">
        <v>4356</v>
      </c>
      <c r="B1097" s="8" t="s">
        <v>300</v>
      </c>
      <c r="C1097" s="7" t="s">
        <v>301</v>
      </c>
      <c r="D1097" s="12"/>
      <c r="E1097" s="7">
        <v>1</v>
      </c>
      <c r="F1097" s="7"/>
    </row>
    <row r="1098" spans="1:6" hidden="1" outlineLevel="1">
      <c r="A1098" s="7" t="s">
        <v>4355</v>
      </c>
      <c r="B1098" s="8" t="s">
        <v>237</v>
      </c>
      <c r="C1098" s="7" t="s">
        <v>238</v>
      </c>
      <c r="D1098" s="12"/>
      <c r="E1098" s="7">
        <v>1</v>
      </c>
      <c r="F1098" s="7"/>
    </row>
    <row r="1099" spans="1:6" hidden="1" outlineLevel="1">
      <c r="A1099" s="7" t="s">
        <v>4354</v>
      </c>
      <c r="B1099" s="8" t="s">
        <v>240</v>
      </c>
      <c r="C1099" s="7" t="s">
        <v>241</v>
      </c>
      <c r="D1099" s="12"/>
      <c r="E1099" s="7">
        <v>1</v>
      </c>
      <c r="F1099" s="7"/>
    </row>
    <row r="1100" spans="1:6" hidden="1" outlineLevel="1">
      <c r="A1100" s="7" t="s">
        <v>4353</v>
      </c>
      <c r="B1100" s="8" t="s">
        <v>128</v>
      </c>
      <c r="C1100" s="7" t="s">
        <v>129</v>
      </c>
      <c r="D1100" s="12"/>
      <c r="E1100" s="7">
        <v>1</v>
      </c>
      <c r="F1100" s="7"/>
    </row>
    <row r="1101" spans="1:6" hidden="1" outlineLevel="1">
      <c r="A1101" s="7" t="s">
        <v>4352</v>
      </c>
      <c r="B1101" s="8" t="s">
        <v>457</v>
      </c>
      <c r="C1101" s="7" t="s">
        <v>458</v>
      </c>
      <c r="D1101" s="12"/>
      <c r="E1101" s="7">
        <v>4</v>
      </c>
      <c r="F1101" s="7"/>
    </row>
    <row r="1102" spans="1:6" hidden="1" outlineLevel="1">
      <c r="A1102" s="7" t="s">
        <v>4351</v>
      </c>
      <c r="B1102" s="8" t="s">
        <v>44</v>
      </c>
      <c r="C1102" s="7" t="s">
        <v>45</v>
      </c>
      <c r="D1102" s="12"/>
      <c r="E1102" s="7">
        <v>8</v>
      </c>
      <c r="F1102" s="7"/>
    </row>
    <row r="1103" spans="1:6" hidden="1" outlineLevel="1">
      <c r="A1103" s="7" t="s">
        <v>4350</v>
      </c>
      <c r="B1103" s="8" t="s">
        <v>41</v>
      </c>
      <c r="C1103" s="7" t="s">
        <v>42</v>
      </c>
      <c r="D1103" s="12"/>
      <c r="E1103" s="7">
        <v>8</v>
      </c>
      <c r="F1103" s="7"/>
    </row>
    <row r="1104" spans="1:6" hidden="1" outlineLevel="1">
      <c r="A1104" s="7" t="s">
        <v>4349</v>
      </c>
      <c r="B1104" s="8" t="s">
        <v>317</v>
      </c>
      <c r="C1104" s="7" t="s">
        <v>318</v>
      </c>
      <c r="D1104" s="12"/>
      <c r="E1104" s="7">
        <v>1</v>
      </c>
      <c r="F1104" s="7"/>
    </row>
    <row r="1105" spans="1:6" hidden="1" outlineLevel="1">
      <c r="A1105" s="7" t="s">
        <v>4348</v>
      </c>
      <c r="B1105" s="8" t="s">
        <v>247</v>
      </c>
      <c r="C1105" s="7" t="s">
        <v>248</v>
      </c>
      <c r="D1105" s="12"/>
      <c r="E1105" s="7">
        <v>1</v>
      </c>
      <c r="F1105" s="7"/>
    </row>
    <row r="1106" spans="1:6" collapsed="1">
      <c r="A1106" s="5">
        <v>80</v>
      </c>
      <c r="B1106" s="6" t="s">
        <v>4347</v>
      </c>
      <c r="C1106" s="5" t="s">
        <v>4344</v>
      </c>
      <c r="D1106" s="11">
        <v>2600</v>
      </c>
      <c r="E1106" s="5">
        <v>0</v>
      </c>
      <c r="F1106" s="5">
        <f>D1106*E1106</f>
        <v>0</v>
      </c>
    </row>
    <row r="1107" spans="1:6" hidden="1" outlineLevel="1">
      <c r="A1107" s="7" t="s">
        <v>1416</v>
      </c>
      <c r="B1107" s="8" t="s">
        <v>4343</v>
      </c>
      <c r="C1107" s="7" t="s">
        <v>2681</v>
      </c>
      <c r="D1107" s="12"/>
      <c r="E1107" s="7">
        <v>2</v>
      </c>
      <c r="F1107" s="7"/>
    </row>
    <row r="1108" spans="1:6" hidden="1" outlineLevel="1">
      <c r="A1108" s="7" t="s">
        <v>1417</v>
      </c>
      <c r="B1108" s="8" t="s">
        <v>4346</v>
      </c>
      <c r="C1108" s="7" t="s">
        <v>4341</v>
      </c>
      <c r="D1108" s="12"/>
      <c r="E1108" s="7">
        <v>2</v>
      </c>
      <c r="F1108" s="7"/>
    </row>
    <row r="1109" spans="1:6" hidden="1" outlineLevel="1">
      <c r="A1109" s="7" t="s">
        <v>1418</v>
      </c>
      <c r="B1109" s="8" t="s">
        <v>4340</v>
      </c>
      <c r="C1109" s="7" t="s">
        <v>4339</v>
      </c>
      <c r="D1109" s="12"/>
      <c r="E1109" s="7">
        <v>2</v>
      </c>
      <c r="F1109" s="7"/>
    </row>
    <row r="1110" spans="1:6" hidden="1" outlineLevel="1">
      <c r="A1110" s="7" t="s">
        <v>1419</v>
      </c>
      <c r="B1110" s="8" t="s">
        <v>1063</v>
      </c>
      <c r="C1110" s="7" t="s">
        <v>1064</v>
      </c>
      <c r="D1110" s="12"/>
      <c r="E1110" s="7">
        <v>1</v>
      </c>
      <c r="F1110" s="7"/>
    </row>
    <row r="1111" spans="1:6" collapsed="1">
      <c r="A1111" s="5">
        <v>81</v>
      </c>
      <c r="B1111" s="6" t="s">
        <v>4345</v>
      </c>
      <c r="C1111" s="5" t="s">
        <v>4344</v>
      </c>
      <c r="D1111" s="11">
        <v>1345</v>
      </c>
      <c r="E1111" s="5">
        <v>0</v>
      </c>
      <c r="F1111" s="5">
        <f>D1111*E1111</f>
        <v>0</v>
      </c>
    </row>
    <row r="1112" spans="1:6" hidden="1" outlineLevel="1">
      <c r="A1112" s="7" t="s">
        <v>1436</v>
      </c>
      <c r="B1112" s="8" t="s">
        <v>4343</v>
      </c>
      <c r="C1112" s="7" t="s">
        <v>2681</v>
      </c>
      <c r="D1112" s="12"/>
      <c r="E1112" s="7">
        <v>2</v>
      </c>
      <c r="F1112" s="7"/>
    </row>
    <row r="1113" spans="1:6" hidden="1" outlineLevel="1">
      <c r="A1113" s="7" t="s">
        <v>1439</v>
      </c>
      <c r="B1113" s="8" t="s">
        <v>4342</v>
      </c>
      <c r="C1113" s="7" t="s">
        <v>4341</v>
      </c>
      <c r="D1113" s="12"/>
      <c r="E1113" s="7">
        <v>2</v>
      </c>
      <c r="F1113" s="7"/>
    </row>
    <row r="1114" spans="1:6" hidden="1" outlineLevel="1">
      <c r="A1114" s="7" t="s">
        <v>1442</v>
      </c>
      <c r="B1114" s="8" t="s">
        <v>4340</v>
      </c>
      <c r="C1114" s="7" t="s">
        <v>4339</v>
      </c>
      <c r="D1114" s="12"/>
      <c r="E1114" s="7">
        <v>2</v>
      </c>
      <c r="F1114" s="7"/>
    </row>
    <row r="1115" spans="1:6" hidden="1" outlineLevel="1">
      <c r="A1115" s="7" t="s">
        <v>1445</v>
      </c>
      <c r="B1115" s="8" t="s">
        <v>1063</v>
      </c>
      <c r="C1115" s="7" t="s">
        <v>1064</v>
      </c>
      <c r="D1115" s="12"/>
      <c r="E1115" s="7">
        <v>1</v>
      </c>
      <c r="F1115" s="7"/>
    </row>
    <row r="1116" spans="1:6" collapsed="1">
      <c r="A1116" s="5">
        <v>82</v>
      </c>
      <c r="B1116" s="6" t="s">
        <v>4338</v>
      </c>
      <c r="C1116" s="5" t="s">
        <v>4337</v>
      </c>
      <c r="D1116" s="11">
        <v>318</v>
      </c>
      <c r="E1116" s="5">
        <v>0</v>
      </c>
      <c r="F1116" s="5">
        <f>D1116*E1116</f>
        <v>0</v>
      </c>
    </row>
    <row r="1117" spans="1:6" hidden="1" outlineLevel="1">
      <c r="A1117" s="7" t="s">
        <v>1464</v>
      </c>
      <c r="B1117" s="8" t="s">
        <v>193</v>
      </c>
      <c r="C1117" s="7" t="s">
        <v>18</v>
      </c>
      <c r="D1117" s="12"/>
      <c r="E1117" s="7">
        <v>1</v>
      </c>
      <c r="F1117" s="7"/>
    </row>
    <row r="1118" spans="1:6" hidden="1" outlineLevel="1">
      <c r="A1118" s="7" t="s">
        <v>1465</v>
      </c>
      <c r="B1118" s="8" t="s">
        <v>3350</v>
      </c>
      <c r="C1118" s="7" t="s">
        <v>3351</v>
      </c>
      <c r="D1118" s="12"/>
      <c r="E1118" s="7">
        <v>1</v>
      </c>
      <c r="F1118" s="7"/>
    </row>
    <row r="1119" spans="1:6" hidden="1" outlineLevel="1">
      <c r="A1119" s="7" t="s">
        <v>4336</v>
      </c>
      <c r="B1119" s="8" t="s">
        <v>195</v>
      </c>
      <c r="C1119" s="7" t="s">
        <v>18</v>
      </c>
      <c r="D1119" s="12"/>
      <c r="E1119" s="7">
        <v>1</v>
      </c>
      <c r="F1119" s="7"/>
    </row>
    <row r="1120" spans="1:6" collapsed="1">
      <c r="A1120" s="5">
        <v>83</v>
      </c>
      <c r="B1120" s="6" t="s">
        <v>4335</v>
      </c>
      <c r="C1120" s="5" t="s">
        <v>4334</v>
      </c>
      <c r="D1120" s="11">
        <v>365</v>
      </c>
      <c r="E1120" s="5">
        <v>0</v>
      </c>
      <c r="F1120" s="5">
        <f>D1120*E1120</f>
        <v>0</v>
      </c>
    </row>
    <row r="1121" spans="1:6" hidden="1" outlineLevel="1">
      <c r="A1121" s="7" t="s">
        <v>1468</v>
      </c>
      <c r="B1121" s="8" t="s">
        <v>193</v>
      </c>
      <c r="C1121" s="7" t="s">
        <v>18</v>
      </c>
      <c r="D1121" s="12"/>
      <c r="E1121" s="7">
        <v>1</v>
      </c>
      <c r="F1121" s="7"/>
    </row>
    <row r="1122" spans="1:6" hidden="1" outlineLevel="1">
      <c r="A1122" s="7" t="s">
        <v>1469</v>
      </c>
      <c r="B1122" s="8" t="s">
        <v>3399</v>
      </c>
      <c r="C1122" s="7" t="s">
        <v>3400</v>
      </c>
      <c r="D1122" s="12"/>
      <c r="E1122" s="7">
        <v>1</v>
      </c>
      <c r="F1122" s="7"/>
    </row>
    <row r="1123" spans="1:6" hidden="1" outlineLevel="1">
      <c r="A1123" s="7" t="s">
        <v>1470</v>
      </c>
      <c r="B1123" s="8" t="s">
        <v>195</v>
      </c>
      <c r="C1123" s="7" t="s">
        <v>18</v>
      </c>
      <c r="D1123" s="12"/>
      <c r="E1123" s="7">
        <v>1</v>
      </c>
      <c r="F1123" s="7"/>
    </row>
    <row r="1124" spans="1:6" collapsed="1">
      <c r="A1124" s="5">
        <v>84</v>
      </c>
      <c r="B1124" s="6" t="s">
        <v>4333</v>
      </c>
      <c r="C1124" s="5" t="s">
        <v>4332</v>
      </c>
      <c r="D1124" s="11">
        <v>700</v>
      </c>
      <c r="E1124" s="5">
        <v>0</v>
      </c>
      <c r="F1124" s="5">
        <f>D1124*E1124</f>
        <v>0</v>
      </c>
    </row>
    <row r="1125" spans="1:6" hidden="1" outlineLevel="1">
      <c r="A1125" s="7" t="s">
        <v>1473</v>
      </c>
      <c r="B1125" s="8" t="s">
        <v>2853</v>
      </c>
      <c r="C1125" s="7" t="s">
        <v>2854</v>
      </c>
      <c r="D1125" s="12"/>
      <c r="E1125" s="7">
        <v>8</v>
      </c>
      <c r="F1125" s="7"/>
    </row>
    <row r="1126" spans="1:6" hidden="1" outlineLevel="1">
      <c r="A1126" s="7" t="s">
        <v>1476</v>
      </c>
      <c r="B1126" s="8" t="s">
        <v>2856</v>
      </c>
      <c r="C1126" s="7" t="s">
        <v>2857</v>
      </c>
      <c r="D1126" s="12"/>
      <c r="E1126" s="7">
        <v>8</v>
      </c>
      <c r="F1126" s="7"/>
    </row>
    <row r="1127" spans="1:6" collapsed="1">
      <c r="A1127" s="5">
        <v>85</v>
      </c>
      <c r="B1127" s="6" t="s">
        <v>4331</v>
      </c>
      <c r="C1127" s="5" t="s">
        <v>4330</v>
      </c>
      <c r="D1127" s="11">
        <v>160</v>
      </c>
      <c r="E1127" s="5">
        <v>0</v>
      </c>
      <c r="F1127" s="5">
        <f>D1127*E1127</f>
        <v>0</v>
      </c>
    </row>
    <row r="1128" spans="1:6" hidden="1" outlineLevel="1">
      <c r="A1128" s="7" t="s">
        <v>1488</v>
      </c>
      <c r="B1128" s="8" t="s">
        <v>35</v>
      </c>
      <c r="C1128" s="7" t="s">
        <v>36</v>
      </c>
      <c r="D1128" s="12"/>
      <c r="E1128" s="7">
        <v>8</v>
      </c>
      <c r="F1128" s="7"/>
    </row>
    <row r="1129" spans="1:6" hidden="1" outlineLevel="1">
      <c r="A1129" s="7" t="s">
        <v>1489</v>
      </c>
      <c r="B1129" s="8" t="s">
        <v>211</v>
      </c>
      <c r="C1129" s="7" t="s">
        <v>212</v>
      </c>
      <c r="D1129" s="12"/>
      <c r="E1129" s="7">
        <v>2</v>
      </c>
      <c r="F1129" s="7"/>
    </row>
    <row r="1130" spans="1:6" hidden="1" outlineLevel="1">
      <c r="A1130" s="7" t="s">
        <v>1490</v>
      </c>
      <c r="B1130" s="8" t="s">
        <v>214</v>
      </c>
      <c r="C1130" s="7" t="s">
        <v>215</v>
      </c>
      <c r="D1130" s="12"/>
      <c r="E1130" s="7">
        <v>1</v>
      </c>
      <c r="F1130" s="7"/>
    </row>
    <row r="1131" spans="1:6" collapsed="1">
      <c r="A1131" s="5">
        <v>86</v>
      </c>
      <c r="B1131" s="6" t="s">
        <v>4329</v>
      </c>
      <c r="C1131" s="5" t="s">
        <v>4328</v>
      </c>
      <c r="D1131" s="11">
        <v>4100</v>
      </c>
      <c r="E1131" s="5">
        <v>0</v>
      </c>
      <c r="F1131" s="5">
        <f>D1131*E1131</f>
        <v>0</v>
      </c>
    </row>
    <row r="1132" spans="1:6" hidden="1" outlineLevel="1">
      <c r="A1132" s="7" t="s">
        <v>1497</v>
      </c>
      <c r="B1132" s="8" t="s">
        <v>139</v>
      </c>
      <c r="C1132" s="7" t="s">
        <v>30</v>
      </c>
      <c r="D1132" s="12"/>
      <c r="E1132" s="7">
        <v>1</v>
      </c>
      <c r="F1132" s="7"/>
    </row>
    <row r="1133" spans="1:6" hidden="1" outlineLevel="1">
      <c r="A1133" s="7" t="s">
        <v>1499</v>
      </c>
      <c r="B1133" s="8" t="s">
        <v>141</v>
      </c>
      <c r="C1133" s="7" t="s">
        <v>142</v>
      </c>
      <c r="D1133" s="12"/>
      <c r="E1133" s="7">
        <v>1</v>
      </c>
      <c r="F1133" s="7"/>
    </row>
    <row r="1134" spans="1:6" hidden="1" outlineLevel="1">
      <c r="A1134" s="7" t="s">
        <v>1501</v>
      </c>
      <c r="B1134" s="8" t="s">
        <v>144</v>
      </c>
      <c r="C1134" s="7" t="s">
        <v>142</v>
      </c>
      <c r="D1134" s="12"/>
      <c r="E1134" s="7">
        <v>1</v>
      </c>
      <c r="F1134" s="7"/>
    </row>
    <row r="1135" spans="1:6" hidden="1" outlineLevel="1">
      <c r="A1135" s="7" t="s">
        <v>1502</v>
      </c>
      <c r="B1135" s="8" t="s">
        <v>146</v>
      </c>
      <c r="C1135" s="7" t="s">
        <v>147</v>
      </c>
      <c r="D1135" s="12"/>
      <c r="E1135" s="7">
        <v>1</v>
      </c>
      <c r="F1135" s="7"/>
    </row>
    <row r="1136" spans="1:6" hidden="1" outlineLevel="1">
      <c r="A1136" s="7" t="s">
        <v>1503</v>
      </c>
      <c r="B1136" s="8" t="s">
        <v>149</v>
      </c>
      <c r="C1136" s="7" t="s">
        <v>150</v>
      </c>
      <c r="D1136" s="12"/>
      <c r="E1136" s="7">
        <v>1</v>
      </c>
      <c r="F1136" s="7"/>
    </row>
    <row r="1137" spans="1:6" hidden="1" outlineLevel="1">
      <c r="A1137" s="7" t="s">
        <v>1504</v>
      </c>
      <c r="B1137" s="8" t="s">
        <v>152</v>
      </c>
      <c r="C1137" s="7" t="s">
        <v>153</v>
      </c>
      <c r="D1137" s="12"/>
      <c r="E1137" s="7">
        <v>2</v>
      </c>
      <c r="F1137" s="7"/>
    </row>
    <row r="1138" spans="1:6" hidden="1" outlineLevel="1">
      <c r="A1138" s="7" t="s">
        <v>1505</v>
      </c>
      <c r="B1138" s="8" t="s">
        <v>155</v>
      </c>
      <c r="C1138" s="7" t="s">
        <v>156</v>
      </c>
      <c r="D1138" s="12"/>
      <c r="E1138" s="7">
        <v>1</v>
      </c>
      <c r="F1138" s="7"/>
    </row>
    <row r="1139" spans="1:6" hidden="1" outlineLevel="1">
      <c r="A1139" s="7" t="s">
        <v>1506</v>
      </c>
      <c r="B1139" s="8" t="s">
        <v>158</v>
      </c>
      <c r="C1139" s="7" t="s">
        <v>30</v>
      </c>
      <c r="D1139" s="12"/>
      <c r="E1139" s="7">
        <v>1</v>
      </c>
      <c r="F1139" s="7"/>
    </row>
    <row r="1140" spans="1:6" hidden="1" outlineLevel="1">
      <c r="A1140" s="7" t="s">
        <v>1507</v>
      </c>
      <c r="B1140" s="8" t="s">
        <v>160</v>
      </c>
      <c r="C1140" s="7" t="s">
        <v>161</v>
      </c>
      <c r="D1140" s="12"/>
      <c r="E1140" s="7">
        <v>7</v>
      </c>
      <c r="F1140" s="7"/>
    </row>
    <row r="1141" spans="1:6" hidden="1" outlineLevel="1">
      <c r="A1141" s="7" t="s">
        <v>4327</v>
      </c>
      <c r="B1141" s="8" t="s">
        <v>4050</v>
      </c>
      <c r="C1141" s="7" t="s">
        <v>4049</v>
      </c>
      <c r="D1141" s="12"/>
      <c r="E1141" s="7">
        <v>2</v>
      </c>
      <c r="F1141" s="7"/>
    </row>
    <row r="1142" spans="1:6" hidden="1" outlineLevel="1">
      <c r="A1142" s="7" t="s">
        <v>4326</v>
      </c>
      <c r="B1142" s="8" t="s">
        <v>23</v>
      </c>
      <c r="C1142" s="7" t="s">
        <v>24</v>
      </c>
      <c r="D1142" s="12"/>
      <c r="E1142" s="7">
        <v>8</v>
      </c>
      <c r="F1142" s="7"/>
    </row>
    <row r="1143" spans="1:6" hidden="1" outlineLevel="1">
      <c r="A1143" s="7" t="s">
        <v>4325</v>
      </c>
      <c r="B1143" s="8" t="s">
        <v>29</v>
      </c>
      <c r="C1143" s="7" t="s">
        <v>30</v>
      </c>
      <c r="D1143" s="12"/>
      <c r="E1143" s="7">
        <v>8</v>
      </c>
      <c r="F1143" s="7"/>
    </row>
    <row r="1144" spans="1:6" hidden="1" outlineLevel="1">
      <c r="A1144" s="7" t="s">
        <v>4324</v>
      </c>
      <c r="B1144" s="8" t="s">
        <v>32</v>
      </c>
      <c r="C1144" s="7" t="s">
        <v>33</v>
      </c>
      <c r="D1144" s="12"/>
      <c r="E1144" s="7">
        <v>1</v>
      </c>
      <c r="F1144" s="7"/>
    </row>
    <row r="1145" spans="1:6" hidden="1" outlineLevel="1">
      <c r="A1145" s="7" t="s">
        <v>4323</v>
      </c>
      <c r="B1145" s="8" t="s">
        <v>4047</v>
      </c>
      <c r="C1145" s="7" t="s">
        <v>4046</v>
      </c>
      <c r="D1145" s="12"/>
      <c r="E1145" s="7">
        <v>2</v>
      </c>
      <c r="F1145" s="7"/>
    </row>
    <row r="1146" spans="1:6" hidden="1" outlineLevel="1">
      <c r="A1146" s="7" t="s">
        <v>4322</v>
      </c>
      <c r="B1146" s="8" t="s">
        <v>170</v>
      </c>
      <c r="C1146" s="7" t="s">
        <v>171</v>
      </c>
      <c r="D1146" s="12"/>
      <c r="E1146" s="7">
        <v>8</v>
      </c>
      <c r="F1146" s="7"/>
    </row>
    <row r="1147" spans="1:6" hidden="1" outlineLevel="1">
      <c r="A1147" s="7" t="s">
        <v>4321</v>
      </c>
      <c r="B1147" s="8" t="s">
        <v>173</v>
      </c>
      <c r="C1147" s="7" t="s">
        <v>30</v>
      </c>
      <c r="D1147" s="12"/>
      <c r="E1147" s="7">
        <v>1</v>
      </c>
      <c r="F1147" s="7"/>
    </row>
    <row r="1148" spans="1:6" hidden="1" outlineLevel="1">
      <c r="A1148" s="7" t="s">
        <v>4320</v>
      </c>
      <c r="B1148" s="8" t="s">
        <v>175</v>
      </c>
      <c r="C1148" s="7" t="s">
        <v>176</v>
      </c>
      <c r="D1148" s="12"/>
      <c r="E1148" s="7">
        <v>4</v>
      </c>
      <c r="F1148" s="7"/>
    </row>
    <row r="1149" spans="1:6" hidden="1" outlineLevel="1">
      <c r="A1149" s="7" t="s">
        <v>4319</v>
      </c>
      <c r="B1149" s="8" t="s">
        <v>178</v>
      </c>
      <c r="C1149" s="7" t="s">
        <v>179</v>
      </c>
      <c r="D1149" s="12"/>
      <c r="E1149" s="7">
        <v>2</v>
      </c>
      <c r="F1149" s="7"/>
    </row>
    <row r="1150" spans="1:6" hidden="1" outlineLevel="1">
      <c r="A1150" s="7" t="s">
        <v>4318</v>
      </c>
      <c r="B1150" s="8" t="s">
        <v>86</v>
      </c>
      <c r="C1150" s="7" t="s">
        <v>87</v>
      </c>
      <c r="D1150" s="12"/>
      <c r="E1150" s="7">
        <v>8</v>
      </c>
      <c r="F1150" s="7"/>
    </row>
    <row r="1151" spans="1:6" hidden="1" outlineLevel="1">
      <c r="A1151" s="7" t="s">
        <v>4317</v>
      </c>
      <c r="B1151" s="8" t="s">
        <v>4036</v>
      </c>
      <c r="C1151" s="7" t="s">
        <v>183</v>
      </c>
      <c r="D1151" s="12"/>
      <c r="E1151" s="7">
        <v>1</v>
      </c>
      <c r="F1151" s="7"/>
    </row>
    <row r="1152" spans="1:6" hidden="1" outlineLevel="1">
      <c r="A1152" s="7" t="s">
        <v>4316</v>
      </c>
      <c r="B1152" s="8" t="s">
        <v>185</v>
      </c>
      <c r="C1152" s="7" t="s">
        <v>186</v>
      </c>
      <c r="D1152" s="12"/>
      <c r="E1152" s="7">
        <v>3</v>
      </c>
      <c r="F1152" s="7"/>
    </row>
    <row r="1153" spans="1:6" hidden="1" outlineLevel="1">
      <c r="A1153" s="7" t="s">
        <v>4315</v>
      </c>
      <c r="B1153" s="8" t="s">
        <v>188</v>
      </c>
      <c r="C1153" s="7" t="s">
        <v>189</v>
      </c>
      <c r="D1153" s="12"/>
      <c r="E1153" s="7">
        <v>3</v>
      </c>
      <c r="F1153" s="7"/>
    </row>
    <row r="1154" spans="1:6" hidden="1" outlineLevel="1">
      <c r="A1154" s="7" t="s">
        <v>4314</v>
      </c>
      <c r="B1154" s="8" t="s">
        <v>191</v>
      </c>
      <c r="C1154" s="7" t="s">
        <v>18</v>
      </c>
      <c r="D1154" s="12"/>
      <c r="E1154" s="7">
        <v>2</v>
      </c>
      <c r="F1154" s="7"/>
    </row>
    <row r="1155" spans="1:6" hidden="1" outlineLevel="1">
      <c r="A1155" s="7" t="s">
        <v>4313</v>
      </c>
      <c r="B1155" s="8" t="s">
        <v>193</v>
      </c>
      <c r="C1155" s="7" t="s">
        <v>18</v>
      </c>
      <c r="D1155" s="12"/>
      <c r="E1155" s="7">
        <v>1</v>
      </c>
      <c r="F1155" s="7"/>
    </row>
    <row r="1156" spans="1:6" hidden="1" outlineLevel="1">
      <c r="A1156" s="7" t="s">
        <v>4312</v>
      </c>
      <c r="B1156" s="8" t="s">
        <v>195</v>
      </c>
      <c r="C1156" s="7" t="s">
        <v>18</v>
      </c>
      <c r="D1156" s="12"/>
      <c r="E1156" s="7">
        <v>1</v>
      </c>
      <c r="F1156" s="7"/>
    </row>
    <row r="1157" spans="1:6" hidden="1" outlineLevel="1">
      <c r="A1157" s="7" t="s">
        <v>4311</v>
      </c>
      <c r="B1157" s="8" t="s">
        <v>197</v>
      </c>
      <c r="C1157" s="7" t="s">
        <v>198</v>
      </c>
      <c r="D1157" s="12"/>
      <c r="E1157" s="7">
        <v>4</v>
      </c>
      <c r="F1157" s="7"/>
    </row>
    <row r="1158" spans="1:6" hidden="1" outlineLevel="1">
      <c r="A1158" s="7" t="s">
        <v>4310</v>
      </c>
      <c r="B1158" s="8" t="s">
        <v>200</v>
      </c>
      <c r="C1158" s="7" t="s">
        <v>18</v>
      </c>
      <c r="D1158" s="12"/>
      <c r="E1158" s="7">
        <v>4</v>
      </c>
      <c r="F1158" s="7"/>
    </row>
    <row r="1159" spans="1:6" hidden="1" outlineLevel="1">
      <c r="A1159" s="7" t="s">
        <v>4309</v>
      </c>
      <c r="B1159" s="8" t="s">
        <v>202</v>
      </c>
      <c r="C1159" s="7" t="s">
        <v>18</v>
      </c>
      <c r="D1159" s="12"/>
      <c r="E1159" s="7">
        <v>2</v>
      </c>
      <c r="F1159" s="7"/>
    </row>
    <row r="1160" spans="1:6" hidden="1" outlineLevel="1">
      <c r="A1160" s="7" t="s">
        <v>4308</v>
      </c>
      <c r="B1160" s="8" t="s">
        <v>94</v>
      </c>
      <c r="C1160" s="7" t="s">
        <v>95</v>
      </c>
      <c r="D1160" s="12"/>
      <c r="E1160" s="7">
        <v>1</v>
      </c>
      <c r="F1160" s="7"/>
    </row>
    <row r="1161" spans="1:6" hidden="1" outlineLevel="1">
      <c r="A1161" s="7" t="s">
        <v>4307</v>
      </c>
      <c r="B1161" s="8" t="s">
        <v>91</v>
      </c>
      <c r="C1161" s="7" t="s">
        <v>92</v>
      </c>
      <c r="D1161" s="12"/>
      <c r="E1161" s="7">
        <v>1</v>
      </c>
      <c r="F1161" s="7"/>
    </row>
    <row r="1162" spans="1:6" hidden="1" outlineLevel="1">
      <c r="A1162" s="7" t="s">
        <v>4306</v>
      </c>
      <c r="B1162" s="8" t="s">
        <v>206</v>
      </c>
      <c r="C1162" s="7" t="s">
        <v>18</v>
      </c>
      <c r="D1162" s="12"/>
      <c r="E1162" s="7">
        <v>1</v>
      </c>
      <c r="F1162" s="7"/>
    </row>
    <row r="1163" spans="1:6" hidden="1" outlineLevel="1">
      <c r="A1163" s="7" t="s">
        <v>4305</v>
      </c>
      <c r="B1163" s="8" t="s">
        <v>208</v>
      </c>
      <c r="C1163" s="7" t="s">
        <v>209</v>
      </c>
      <c r="D1163" s="12"/>
      <c r="E1163" s="7">
        <v>1</v>
      </c>
      <c r="F1163" s="7"/>
    </row>
    <row r="1164" spans="1:6" hidden="1" outlineLevel="1">
      <c r="A1164" s="7" t="s">
        <v>4304</v>
      </c>
      <c r="B1164" s="8" t="s">
        <v>211</v>
      </c>
      <c r="C1164" s="7" t="s">
        <v>212</v>
      </c>
      <c r="D1164" s="12"/>
      <c r="E1164" s="7">
        <v>2</v>
      </c>
      <c r="F1164" s="7"/>
    </row>
    <row r="1165" spans="1:6" hidden="1" outlineLevel="1">
      <c r="A1165" s="7" t="s">
        <v>4303</v>
      </c>
      <c r="B1165" s="8" t="s">
        <v>214</v>
      </c>
      <c r="C1165" s="7" t="s">
        <v>215</v>
      </c>
      <c r="D1165" s="12"/>
      <c r="E1165" s="7">
        <v>1</v>
      </c>
      <c r="F1165" s="7"/>
    </row>
    <row r="1166" spans="1:6" hidden="1" outlineLevel="1">
      <c r="A1166" s="7" t="s">
        <v>4302</v>
      </c>
      <c r="B1166" s="8" t="s">
        <v>35</v>
      </c>
      <c r="C1166" s="7" t="s">
        <v>36</v>
      </c>
      <c r="D1166" s="12"/>
      <c r="E1166" s="7">
        <v>8</v>
      </c>
      <c r="F1166" s="7"/>
    </row>
    <row r="1167" spans="1:6" hidden="1" outlineLevel="1">
      <c r="A1167" s="7" t="s">
        <v>4301</v>
      </c>
      <c r="B1167" s="8" t="s">
        <v>125</v>
      </c>
      <c r="C1167" s="7" t="s">
        <v>126</v>
      </c>
      <c r="D1167" s="12"/>
      <c r="E1167" s="7">
        <v>1</v>
      </c>
      <c r="F1167" s="7"/>
    </row>
    <row r="1168" spans="1:6" hidden="1" outlineLevel="1">
      <c r="A1168" s="7" t="s">
        <v>4300</v>
      </c>
      <c r="B1168" s="8" t="s">
        <v>219</v>
      </c>
      <c r="C1168" s="7" t="s">
        <v>220</v>
      </c>
      <c r="D1168" s="12"/>
      <c r="E1168" s="7">
        <v>1</v>
      </c>
      <c r="F1168" s="7"/>
    </row>
    <row r="1169" spans="1:6" hidden="1" outlineLevel="1">
      <c r="A1169" s="7" t="s">
        <v>4299</v>
      </c>
      <c r="B1169" s="8" t="s">
        <v>222</v>
      </c>
      <c r="C1169" s="7" t="s">
        <v>223</v>
      </c>
      <c r="D1169" s="12"/>
      <c r="E1169" s="7">
        <v>1</v>
      </c>
      <c r="F1169" s="7"/>
    </row>
    <row r="1170" spans="1:6" hidden="1" outlineLevel="1">
      <c r="A1170" s="7" t="s">
        <v>4298</v>
      </c>
      <c r="B1170" s="8" t="s">
        <v>225</v>
      </c>
      <c r="C1170" s="7" t="s">
        <v>226</v>
      </c>
      <c r="D1170" s="12"/>
      <c r="E1170" s="7">
        <v>1</v>
      </c>
      <c r="F1170" s="7"/>
    </row>
    <row r="1171" spans="1:6" hidden="1" outlineLevel="1">
      <c r="A1171" s="7" t="s">
        <v>4297</v>
      </c>
      <c r="B1171" s="8" t="s">
        <v>228</v>
      </c>
      <c r="C1171" s="7" t="s">
        <v>229</v>
      </c>
      <c r="D1171" s="12"/>
      <c r="E1171" s="7">
        <v>1</v>
      </c>
      <c r="F1171" s="7"/>
    </row>
    <row r="1172" spans="1:6" hidden="1" outlineLevel="1">
      <c r="A1172" s="7" t="s">
        <v>4296</v>
      </c>
      <c r="B1172" s="8" t="s">
        <v>231</v>
      </c>
      <c r="C1172" s="7" t="s">
        <v>232</v>
      </c>
      <c r="D1172" s="12"/>
      <c r="E1172" s="7">
        <v>4</v>
      </c>
      <c r="F1172" s="7"/>
    </row>
    <row r="1173" spans="1:6" hidden="1" outlineLevel="1">
      <c r="A1173" s="7" t="s">
        <v>4295</v>
      </c>
      <c r="B1173" s="8" t="s">
        <v>38</v>
      </c>
      <c r="C1173" s="7" t="s">
        <v>39</v>
      </c>
      <c r="D1173" s="12"/>
      <c r="E1173" s="7">
        <v>6</v>
      </c>
      <c r="F1173" s="7"/>
    </row>
    <row r="1174" spans="1:6" hidden="1" outlineLevel="1">
      <c r="A1174" s="7" t="s">
        <v>4294</v>
      </c>
      <c r="B1174" s="8" t="s">
        <v>235</v>
      </c>
      <c r="C1174" s="7" t="s">
        <v>18</v>
      </c>
      <c r="D1174" s="12"/>
      <c r="E1174" s="7">
        <v>2</v>
      </c>
      <c r="F1174" s="7"/>
    </row>
    <row r="1175" spans="1:6" hidden="1" outlineLevel="1">
      <c r="A1175" s="7" t="s">
        <v>4293</v>
      </c>
      <c r="B1175" s="8" t="s">
        <v>237</v>
      </c>
      <c r="C1175" s="7" t="s">
        <v>238</v>
      </c>
      <c r="D1175" s="12"/>
      <c r="E1175" s="7">
        <v>1</v>
      </c>
      <c r="F1175" s="7"/>
    </row>
    <row r="1176" spans="1:6" hidden="1" outlineLevel="1">
      <c r="A1176" s="7" t="s">
        <v>4292</v>
      </c>
      <c r="B1176" s="8" t="s">
        <v>240</v>
      </c>
      <c r="C1176" s="7" t="s">
        <v>241</v>
      </c>
      <c r="D1176" s="12"/>
      <c r="E1176" s="7">
        <v>1</v>
      </c>
      <c r="F1176" s="7"/>
    </row>
    <row r="1177" spans="1:6" hidden="1" outlineLevel="1">
      <c r="A1177" s="7" t="s">
        <v>4291</v>
      </c>
      <c r="B1177" s="8" t="s">
        <v>243</v>
      </c>
      <c r="C1177" s="7" t="s">
        <v>135</v>
      </c>
      <c r="D1177" s="12"/>
      <c r="E1177" s="7">
        <v>1</v>
      </c>
      <c r="F1177" s="7"/>
    </row>
    <row r="1178" spans="1:6" hidden="1" outlineLevel="1">
      <c r="A1178" s="7" t="s">
        <v>4290</v>
      </c>
      <c r="B1178" s="8" t="s">
        <v>44</v>
      </c>
      <c r="C1178" s="7" t="s">
        <v>45</v>
      </c>
      <c r="D1178" s="12"/>
      <c r="E1178" s="7">
        <v>8</v>
      </c>
      <c r="F1178" s="7"/>
    </row>
    <row r="1179" spans="1:6" hidden="1" outlineLevel="1">
      <c r="A1179" s="7" t="s">
        <v>4289</v>
      </c>
      <c r="B1179" s="8" t="s">
        <v>41</v>
      </c>
      <c r="C1179" s="7" t="s">
        <v>42</v>
      </c>
      <c r="D1179" s="12"/>
      <c r="E1179" s="7">
        <v>8</v>
      </c>
      <c r="F1179" s="7"/>
    </row>
    <row r="1180" spans="1:6" hidden="1" outlineLevel="1">
      <c r="A1180" s="7" t="s">
        <v>4288</v>
      </c>
      <c r="B1180" s="8" t="s">
        <v>247</v>
      </c>
      <c r="C1180" s="7" t="s">
        <v>248</v>
      </c>
      <c r="D1180" s="12"/>
      <c r="E1180" s="7">
        <v>1</v>
      </c>
      <c r="F1180" s="7"/>
    </row>
    <row r="1181" spans="1:6" collapsed="1">
      <c r="A1181" s="5">
        <v>87</v>
      </c>
      <c r="B1181" s="6" t="s">
        <v>4287</v>
      </c>
      <c r="C1181" s="5" t="s">
        <v>4286</v>
      </c>
      <c r="D1181" s="11">
        <v>5900</v>
      </c>
      <c r="E1181" s="5">
        <v>0</v>
      </c>
      <c r="F1181" s="5">
        <f>D1181*E1181</f>
        <v>0</v>
      </c>
    </row>
    <row r="1182" spans="1:6" hidden="1" outlineLevel="1">
      <c r="A1182" s="7" t="s">
        <v>1510</v>
      </c>
      <c r="B1182" s="8" t="s">
        <v>139</v>
      </c>
      <c r="C1182" s="7" t="s">
        <v>30</v>
      </c>
      <c r="D1182" s="12"/>
      <c r="E1182" s="7">
        <v>1</v>
      </c>
      <c r="F1182" s="7"/>
    </row>
    <row r="1183" spans="1:6" hidden="1" outlineLevel="1">
      <c r="A1183" s="7" t="s">
        <v>1511</v>
      </c>
      <c r="B1183" s="8" t="s">
        <v>141</v>
      </c>
      <c r="C1183" s="7" t="s">
        <v>142</v>
      </c>
      <c r="D1183" s="12"/>
      <c r="E1183" s="7">
        <v>1</v>
      </c>
      <c r="F1183" s="7"/>
    </row>
    <row r="1184" spans="1:6" hidden="1" outlineLevel="1">
      <c r="A1184" s="7" t="s">
        <v>1512</v>
      </c>
      <c r="B1184" s="8" t="s">
        <v>144</v>
      </c>
      <c r="C1184" s="7" t="s">
        <v>142</v>
      </c>
      <c r="D1184" s="12"/>
      <c r="E1184" s="7">
        <v>1</v>
      </c>
      <c r="F1184" s="7"/>
    </row>
    <row r="1185" spans="1:6" hidden="1" outlineLevel="1">
      <c r="A1185" s="7" t="s">
        <v>1513</v>
      </c>
      <c r="B1185" s="8" t="s">
        <v>146</v>
      </c>
      <c r="C1185" s="7" t="s">
        <v>147</v>
      </c>
      <c r="D1185" s="12"/>
      <c r="E1185" s="7">
        <v>1</v>
      </c>
      <c r="F1185" s="7"/>
    </row>
    <row r="1186" spans="1:6" hidden="1" outlineLevel="1">
      <c r="A1186" s="7" t="s">
        <v>1514</v>
      </c>
      <c r="B1186" s="8" t="s">
        <v>149</v>
      </c>
      <c r="C1186" s="7" t="s">
        <v>150</v>
      </c>
      <c r="D1186" s="12"/>
      <c r="E1186" s="7">
        <v>1</v>
      </c>
      <c r="F1186" s="7"/>
    </row>
    <row r="1187" spans="1:6" hidden="1" outlineLevel="1">
      <c r="A1187" s="7" t="s">
        <v>1515</v>
      </c>
      <c r="B1187" s="8" t="s">
        <v>152</v>
      </c>
      <c r="C1187" s="7" t="s">
        <v>153</v>
      </c>
      <c r="D1187" s="12"/>
      <c r="E1187" s="7">
        <v>2</v>
      </c>
      <c r="F1187" s="7"/>
    </row>
    <row r="1188" spans="1:6" hidden="1" outlineLevel="1">
      <c r="A1188" s="7" t="s">
        <v>1516</v>
      </c>
      <c r="B1188" s="8" t="s">
        <v>155</v>
      </c>
      <c r="C1188" s="7" t="s">
        <v>156</v>
      </c>
      <c r="D1188" s="12"/>
      <c r="E1188" s="7">
        <v>1</v>
      </c>
      <c r="F1188" s="7"/>
    </row>
    <row r="1189" spans="1:6" hidden="1" outlineLevel="1">
      <c r="A1189" s="7" t="s">
        <v>4285</v>
      </c>
      <c r="B1189" s="8" t="s">
        <v>158</v>
      </c>
      <c r="C1189" s="7" t="s">
        <v>30</v>
      </c>
      <c r="D1189" s="12"/>
      <c r="E1189" s="7">
        <v>1</v>
      </c>
      <c r="F1189" s="7"/>
    </row>
    <row r="1190" spans="1:6" hidden="1" outlineLevel="1">
      <c r="A1190" s="7" t="s">
        <v>4284</v>
      </c>
      <c r="B1190" s="8" t="s">
        <v>160</v>
      </c>
      <c r="C1190" s="7" t="s">
        <v>161</v>
      </c>
      <c r="D1190" s="12"/>
      <c r="E1190" s="7">
        <v>7</v>
      </c>
      <c r="F1190" s="7"/>
    </row>
    <row r="1191" spans="1:6" hidden="1" outlineLevel="1">
      <c r="A1191" s="7" t="s">
        <v>4283</v>
      </c>
      <c r="B1191" s="8" t="s">
        <v>4050</v>
      </c>
      <c r="C1191" s="7" t="s">
        <v>4049</v>
      </c>
      <c r="D1191" s="12"/>
      <c r="E1191" s="7">
        <v>2</v>
      </c>
      <c r="F1191" s="7"/>
    </row>
    <row r="1192" spans="1:6" hidden="1" outlineLevel="1">
      <c r="A1192" s="7" t="s">
        <v>4282</v>
      </c>
      <c r="B1192" s="8" t="s">
        <v>23</v>
      </c>
      <c r="C1192" s="7" t="s">
        <v>24</v>
      </c>
      <c r="D1192" s="12"/>
      <c r="E1192" s="7">
        <v>8</v>
      </c>
      <c r="F1192" s="7"/>
    </row>
    <row r="1193" spans="1:6" hidden="1" outlineLevel="1">
      <c r="A1193" s="7" t="s">
        <v>4281</v>
      </c>
      <c r="B1193" s="8" t="s">
        <v>29</v>
      </c>
      <c r="C1193" s="7" t="s">
        <v>30</v>
      </c>
      <c r="D1193" s="12"/>
      <c r="E1193" s="7">
        <v>8</v>
      </c>
      <c r="F1193" s="7"/>
    </row>
    <row r="1194" spans="1:6" hidden="1" outlineLevel="1">
      <c r="A1194" s="7" t="s">
        <v>4280</v>
      </c>
      <c r="B1194" s="8" t="s">
        <v>32</v>
      </c>
      <c r="C1194" s="7" t="s">
        <v>33</v>
      </c>
      <c r="D1194" s="12"/>
      <c r="E1194" s="7">
        <v>1</v>
      </c>
      <c r="F1194" s="7"/>
    </row>
    <row r="1195" spans="1:6" hidden="1" outlineLevel="1">
      <c r="A1195" s="7" t="s">
        <v>4279</v>
      </c>
      <c r="B1195" s="8" t="s">
        <v>4278</v>
      </c>
      <c r="C1195" s="7" t="s">
        <v>2664</v>
      </c>
      <c r="D1195" s="12"/>
      <c r="E1195" s="7">
        <v>2</v>
      </c>
      <c r="F1195" s="7"/>
    </row>
    <row r="1196" spans="1:6" hidden="1" outlineLevel="1">
      <c r="A1196" s="7" t="s">
        <v>4277</v>
      </c>
      <c r="B1196" s="8" t="s">
        <v>170</v>
      </c>
      <c r="C1196" s="7" t="s">
        <v>171</v>
      </c>
      <c r="D1196" s="12"/>
      <c r="E1196" s="7">
        <v>8</v>
      </c>
      <c r="F1196" s="7"/>
    </row>
    <row r="1197" spans="1:6" hidden="1" outlineLevel="1">
      <c r="A1197" s="7" t="s">
        <v>4276</v>
      </c>
      <c r="B1197" s="8" t="s">
        <v>173</v>
      </c>
      <c r="C1197" s="7" t="s">
        <v>30</v>
      </c>
      <c r="D1197" s="12"/>
      <c r="E1197" s="7">
        <v>1</v>
      </c>
      <c r="F1197" s="7"/>
    </row>
    <row r="1198" spans="1:6" hidden="1" outlineLevel="1">
      <c r="A1198" s="7" t="s">
        <v>4275</v>
      </c>
      <c r="B1198" s="8" t="s">
        <v>175</v>
      </c>
      <c r="C1198" s="7" t="s">
        <v>176</v>
      </c>
      <c r="D1198" s="12"/>
      <c r="E1198" s="7">
        <v>4</v>
      </c>
      <c r="F1198" s="7"/>
    </row>
    <row r="1199" spans="1:6" hidden="1" outlineLevel="1">
      <c r="A1199" s="7" t="s">
        <v>4274</v>
      </c>
      <c r="B1199" s="8" t="s">
        <v>178</v>
      </c>
      <c r="C1199" s="7" t="s">
        <v>179</v>
      </c>
      <c r="D1199" s="12"/>
      <c r="E1199" s="7">
        <v>2</v>
      </c>
      <c r="F1199" s="7"/>
    </row>
    <row r="1200" spans="1:6" hidden="1" outlineLevel="1">
      <c r="A1200" s="7" t="s">
        <v>4273</v>
      </c>
      <c r="B1200" s="8" t="s">
        <v>86</v>
      </c>
      <c r="C1200" s="7" t="s">
        <v>87</v>
      </c>
      <c r="D1200" s="12"/>
      <c r="E1200" s="7">
        <v>8</v>
      </c>
      <c r="F1200" s="7"/>
    </row>
    <row r="1201" spans="1:6" hidden="1" outlineLevel="1">
      <c r="A1201" s="7" t="s">
        <v>4272</v>
      </c>
      <c r="B1201" s="8" t="s">
        <v>4036</v>
      </c>
      <c r="C1201" s="7" t="s">
        <v>183</v>
      </c>
      <c r="D1201" s="12"/>
      <c r="E1201" s="7">
        <v>1</v>
      </c>
      <c r="F1201" s="7"/>
    </row>
    <row r="1202" spans="1:6" hidden="1" outlineLevel="1">
      <c r="A1202" s="7" t="s">
        <v>4271</v>
      </c>
      <c r="B1202" s="8" t="s">
        <v>185</v>
      </c>
      <c r="C1202" s="7" t="s">
        <v>186</v>
      </c>
      <c r="D1202" s="12"/>
      <c r="E1202" s="7">
        <v>3</v>
      </c>
      <c r="F1202" s="7"/>
    </row>
    <row r="1203" spans="1:6" hidden="1" outlineLevel="1">
      <c r="A1203" s="7" t="s">
        <v>4270</v>
      </c>
      <c r="B1203" s="8" t="s">
        <v>188</v>
      </c>
      <c r="C1203" s="7" t="s">
        <v>189</v>
      </c>
      <c r="D1203" s="12"/>
      <c r="E1203" s="7">
        <v>3</v>
      </c>
      <c r="F1203" s="7"/>
    </row>
    <row r="1204" spans="1:6" hidden="1" outlineLevel="1">
      <c r="A1204" s="7" t="s">
        <v>4269</v>
      </c>
      <c r="B1204" s="8" t="s">
        <v>191</v>
      </c>
      <c r="C1204" s="7" t="s">
        <v>18</v>
      </c>
      <c r="D1204" s="12"/>
      <c r="E1204" s="7">
        <v>2</v>
      </c>
      <c r="F1204" s="7"/>
    </row>
    <row r="1205" spans="1:6" hidden="1" outlineLevel="1">
      <c r="A1205" s="7" t="s">
        <v>4268</v>
      </c>
      <c r="B1205" s="8" t="s">
        <v>193</v>
      </c>
      <c r="C1205" s="7" t="s">
        <v>18</v>
      </c>
      <c r="D1205" s="12"/>
      <c r="E1205" s="7">
        <v>1</v>
      </c>
      <c r="F1205" s="7"/>
    </row>
    <row r="1206" spans="1:6" hidden="1" outlineLevel="1">
      <c r="A1206" s="7" t="s">
        <v>4267</v>
      </c>
      <c r="B1206" s="8" t="s">
        <v>195</v>
      </c>
      <c r="C1206" s="7" t="s">
        <v>18</v>
      </c>
      <c r="D1206" s="12"/>
      <c r="E1206" s="7">
        <v>1</v>
      </c>
      <c r="F1206" s="7"/>
    </row>
    <row r="1207" spans="1:6" hidden="1" outlineLevel="1">
      <c r="A1207" s="7" t="s">
        <v>4266</v>
      </c>
      <c r="B1207" s="8" t="s">
        <v>197</v>
      </c>
      <c r="C1207" s="7" t="s">
        <v>198</v>
      </c>
      <c r="D1207" s="12"/>
      <c r="E1207" s="7">
        <v>4</v>
      </c>
      <c r="F1207" s="7"/>
    </row>
    <row r="1208" spans="1:6" hidden="1" outlineLevel="1">
      <c r="A1208" s="7" t="s">
        <v>4265</v>
      </c>
      <c r="B1208" s="8" t="s">
        <v>200</v>
      </c>
      <c r="C1208" s="7" t="s">
        <v>18</v>
      </c>
      <c r="D1208" s="12"/>
      <c r="E1208" s="7">
        <v>4</v>
      </c>
      <c r="F1208" s="7"/>
    </row>
    <row r="1209" spans="1:6" hidden="1" outlineLevel="1">
      <c r="A1209" s="7" t="s">
        <v>4264</v>
      </c>
      <c r="B1209" s="8" t="s">
        <v>202</v>
      </c>
      <c r="C1209" s="7" t="s">
        <v>18</v>
      </c>
      <c r="D1209" s="12"/>
      <c r="E1209" s="7">
        <v>2</v>
      </c>
      <c r="F1209" s="7"/>
    </row>
    <row r="1210" spans="1:6" hidden="1" outlineLevel="1">
      <c r="A1210" s="7" t="s">
        <v>4263</v>
      </c>
      <c r="B1210" s="8" t="s">
        <v>94</v>
      </c>
      <c r="C1210" s="7" t="s">
        <v>95</v>
      </c>
      <c r="D1210" s="12"/>
      <c r="E1210" s="7">
        <v>1</v>
      </c>
      <c r="F1210" s="7"/>
    </row>
    <row r="1211" spans="1:6" hidden="1" outlineLevel="1">
      <c r="A1211" s="7" t="s">
        <v>4262</v>
      </c>
      <c r="B1211" s="8" t="s">
        <v>91</v>
      </c>
      <c r="C1211" s="7" t="s">
        <v>92</v>
      </c>
      <c r="D1211" s="12"/>
      <c r="E1211" s="7">
        <v>1</v>
      </c>
      <c r="F1211" s="7"/>
    </row>
    <row r="1212" spans="1:6" hidden="1" outlineLevel="1">
      <c r="A1212" s="7" t="s">
        <v>4261</v>
      </c>
      <c r="B1212" s="8" t="s">
        <v>206</v>
      </c>
      <c r="C1212" s="7" t="s">
        <v>18</v>
      </c>
      <c r="D1212" s="12"/>
      <c r="E1212" s="7">
        <v>1</v>
      </c>
      <c r="F1212" s="7"/>
    </row>
    <row r="1213" spans="1:6" hidden="1" outlineLevel="1">
      <c r="A1213" s="7" t="s">
        <v>4260</v>
      </c>
      <c r="B1213" s="8" t="s">
        <v>208</v>
      </c>
      <c r="C1213" s="7" t="s">
        <v>209</v>
      </c>
      <c r="D1213" s="12"/>
      <c r="E1213" s="7">
        <v>1</v>
      </c>
      <c r="F1213" s="7"/>
    </row>
    <row r="1214" spans="1:6" hidden="1" outlineLevel="1">
      <c r="A1214" s="7" t="s">
        <v>4259</v>
      </c>
      <c r="B1214" s="8" t="s">
        <v>211</v>
      </c>
      <c r="C1214" s="7" t="s">
        <v>212</v>
      </c>
      <c r="D1214" s="12"/>
      <c r="E1214" s="7">
        <v>2</v>
      </c>
      <c r="F1214" s="7"/>
    </row>
    <row r="1215" spans="1:6" hidden="1" outlineLevel="1">
      <c r="A1215" s="7" t="s">
        <v>4258</v>
      </c>
      <c r="B1215" s="8" t="s">
        <v>214</v>
      </c>
      <c r="C1215" s="7" t="s">
        <v>215</v>
      </c>
      <c r="D1215" s="12"/>
      <c r="E1215" s="7">
        <v>1</v>
      </c>
      <c r="F1215" s="7"/>
    </row>
    <row r="1216" spans="1:6" hidden="1" outlineLevel="1">
      <c r="A1216" s="7" t="s">
        <v>4257</v>
      </c>
      <c r="B1216" s="8" t="s">
        <v>35</v>
      </c>
      <c r="C1216" s="7" t="s">
        <v>36</v>
      </c>
      <c r="D1216" s="12"/>
      <c r="E1216" s="7">
        <v>8</v>
      </c>
      <c r="F1216" s="7"/>
    </row>
    <row r="1217" spans="1:6" hidden="1" outlineLevel="1">
      <c r="A1217" s="7" t="s">
        <v>4256</v>
      </c>
      <c r="B1217" s="8" t="s">
        <v>125</v>
      </c>
      <c r="C1217" s="7" t="s">
        <v>126</v>
      </c>
      <c r="D1217" s="12"/>
      <c r="E1217" s="7">
        <v>1</v>
      </c>
      <c r="F1217" s="7"/>
    </row>
    <row r="1218" spans="1:6" hidden="1" outlineLevel="1">
      <c r="A1218" s="7" t="s">
        <v>4255</v>
      </c>
      <c r="B1218" s="8" t="s">
        <v>219</v>
      </c>
      <c r="C1218" s="7" t="s">
        <v>220</v>
      </c>
      <c r="D1218" s="12"/>
      <c r="E1218" s="7">
        <v>1</v>
      </c>
      <c r="F1218" s="7"/>
    </row>
    <row r="1219" spans="1:6" hidden="1" outlineLevel="1">
      <c r="A1219" s="7" t="s">
        <v>4254</v>
      </c>
      <c r="B1219" s="8" t="s">
        <v>222</v>
      </c>
      <c r="C1219" s="7" t="s">
        <v>223</v>
      </c>
      <c r="D1219" s="12"/>
      <c r="E1219" s="7">
        <v>1</v>
      </c>
      <c r="F1219" s="7"/>
    </row>
    <row r="1220" spans="1:6" hidden="1" outlineLevel="1">
      <c r="A1220" s="7" t="s">
        <v>4253</v>
      </c>
      <c r="B1220" s="8" t="s">
        <v>225</v>
      </c>
      <c r="C1220" s="7" t="s">
        <v>226</v>
      </c>
      <c r="D1220" s="12"/>
      <c r="E1220" s="7">
        <v>1</v>
      </c>
      <c r="F1220" s="7"/>
    </row>
    <row r="1221" spans="1:6" hidden="1" outlineLevel="1">
      <c r="A1221" s="7" t="s">
        <v>4252</v>
      </c>
      <c r="B1221" s="8" t="s">
        <v>228</v>
      </c>
      <c r="C1221" s="7" t="s">
        <v>229</v>
      </c>
      <c r="D1221" s="12"/>
      <c r="E1221" s="7">
        <v>1</v>
      </c>
      <c r="F1221" s="7"/>
    </row>
    <row r="1222" spans="1:6" hidden="1" outlineLevel="1">
      <c r="A1222" s="7" t="s">
        <v>4251</v>
      </c>
      <c r="B1222" s="8" t="s">
        <v>231</v>
      </c>
      <c r="C1222" s="7" t="s">
        <v>232</v>
      </c>
      <c r="D1222" s="12"/>
      <c r="E1222" s="7">
        <v>4</v>
      </c>
      <c r="F1222" s="7"/>
    </row>
    <row r="1223" spans="1:6" hidden="1" outlineLevel="1">
      <c r="A1223" s="7" t="s">
        <v>4250</v>
      </c>
      <c r="B1223" s="8" t="s">
        <v>38</v>
      </c>
      <c r="C1223" s="7" t="s">
        <v>39</v>
      </c>
      <c r="D1223" s="12"/>
      <c r="E1223" s="7">
        <v>6</v>
      </c>
      <c r="F1223" s="7"/>
    </row>
    <row r="1224" spans="1:6" hidden="1" outlineLevel="1">
      <c r="A1224" s="7" t="s">
        <v>4249</v>
      </c>
      <c r="B1224" s="8" t="s">
        <v>235</v>
      </c>
      <c r="C1224" s="7" t="s">
        <v>18</v>
      </c>
      <c r="D1224" s="12"/>
      <c r="E1224" s="7">
        <v>2</v>
      </c>
      <c r="F1224" s="7"/>
    </row>
    <row r="1225" spans="1:6" hidden="1" outlineLevel="1">
      <c r="A1225" s="7" t="s">
        <v>4248</v>
      </c>
      <c r="B1225" s="8" t="s">
        <v>237</v>
      </c>
      <c r="C1225" s="7" t="s">
        <v>238</v>
      </c>
      <c r="D1225" s="12"/>
      <c r="E1225" s="7">
        <v>1</v>
      </c>
      <c r="F1225" s="7"/>
    </row>
    <row r="1226" spans="1:6" hidden="1" outlineLevel="1">
      <c r="A1226" s="7" t="s">
        <v>4247</v>
      </c>
      <c r="B1226" s="8" t="s">
        <v>240</v>
      </c>
      <c r="C1226" s="7" t="s">
        <v>241</v>
      </c>
      <c r="D1226" s="12"/>
      <c r="E1226" s="7">
        <v>1</v>
      </c>
      <c r="F1226" s="7"/>
    </row>
    <row r="1227" spans="1:6" hidden="1" outlineLevel="1">
      <c r="A1227" s="7" t="s">
        <v>4246</v>
      </c>
      <c r="B1227" s="8" t="s">
        <v>243</v>
      </c>
      <c r="C1227" s="7" t="s">
        <v>135</v>
      </c>
      <c r="D1227" s="12"/>
      <c r="E1227" s="7">
        <v>1</v>
      </c>
      <c r="F1227" s="7"/>
    </row>
    <row r="1228" spans="1:6" hidden="1" outlineLevel="1">
      <c r="A1228" s="7" t="s">
        <v>4245</v>
      </c>
      <c r="B1228" s="8" t="s">
        <v>44</v>
      </c>
      <c r="C1228" s="7" t="s">
        <v>45</v>
      </c>
      <c r="D1228" s="12"/>
      <c r="E1228" s="7">
        <v>8</v>
      </c>
      <c r="F1228" s="7"/>
    </row>
    <row r="1229" spans="1:6" hidden="1" outlineLevel="1">
      <c r="A1229" s="7" t="s">
        <v>4244</v>
      </c>
      <c r="B1229" s="8" t="s">
        <v>41</v>
      </c>
      <c r="C1229" s="7" t="s">
        <v>42</v>
      </c>
      <c r="D1229" s="12"/>
      <c r="E1229" s="7">
        <v>8</v>
      </c>
      <c r="F1229" s="7"/>
    </row>
    <row r="1230" spans="1:6" hidden="1" outlineLevel="1">
      <c r="A1230" s="7" t="s">
        <v>4243</v>
      </c>
      <c r="B1230" s="8" t="s">
        <v>247</v>
      </c>
      <c r="C1230" s="7" t="s">
        <v>248</v>
      </c>
      <c r="D1230" s="12"/>
      <c r="E1230" s="7">
        <v>1</v>
      </c>
      <c r="F1230" s="7"/>
    </row>
    <row r="1231" spans="1:6" hidden="1" outlineLevel="1">
      <c r="A1231" s="7" t="s">
        <v>4242</v>
      </c>
      <c r="B1231" s="8" t="s">
        <v>424</v>
      </c>
      <c r="C1231" s="7" t="s">
        <v>425</v>
      </c>
      <c r="D1231" s="12"/>
      <c r="E1231" s="7">
        <v>8</v>
      </c>
      <c r="F1231" s="7"/>
    </row>
    <row r="1232" spans="1:6" hidden="1" outlineLevel="1">
      <c r="A1232" s="7" t="s">
        <v>4241</v>
      </c>
      <c r="B1232" s="8" t="s">
        <v>571</v>
      </c>
      <c r="C1232" s="7" t="s">
        <v>572</v>
      </c>
      <c r="D1232" s="12"/>
      <c r="E1232" s="7">
        <v>6</v>
      </c>
      <c r="F1232" s="7"/>
    </row>
    <row r="1233" spans="1:6" hidden="1" outlineLevel="1">
      <c r="A1233" s="7" t="s">
        <v>4240</v>
      </c>
      <c r="B1233" s="8" t="s">
        <v>581</v>
      </c>
      <c r="C1233" s="7" t="s">
        <v>582</v>
      </c>
      <c r="D1233" s="12"/>
      <c r="E1233" s="7">
        <v>8</v>
      </c>
      <c r="F1233" s="7"/>
    </row>
    <row r="1234" spans="1:6" hidden="1" outlineLevel="1">
      <c r="A1234" s="7" t="s">
        <v>4239</v>
      </c>
      <c r="B1234" s="8" t="s">
        <v>578</v>
      </c>
      <c r="C1234" s="7" t="s">
        <v>579</v>
      </c>
      <c r="D1234" s="12"/>
      <c r="E1234" s="7">
        <v>10</v>
      </c>
      <c r="F1234" s="7"/>
    </row>
    <row r="1235" spans="1:6" hidden="1" outlineLevel="1">
      <c r="A1235" s="7" t="s">
        <v>4238</v>
      </c>
      <c r="B1235" s="8" t="s">
        <v>574</v>
      </c>
      <c r="C1235" s="7" t="s">
        <v>575</v>
      </c>
      <c r="D1235" s="12"/>
      <c r="E1235" s="7">
        <v>6</v>
      </c>
      <c r="F1235" s="7"/>
    </row>
    <row r="1236" spans="1:6" collapsed="1">
      <c r="A1236" s="5">
        <v>88</v>
      </c>
      <c r="B1236" s="6" t="s">
        <v>4237</v>
      </c>
      <c r="C1236" s="5" t="s">
        <v>4236</v>
      </c>
      <c r="D1236" s="11">
        <v>500</v>
      </c>
      <c r="E1236" s="5">
        <v>0</v>
      </c>
      <c r="F1236" s="5">
        <f>D1236*E1236</f>
        <v>0</v>
      </c>
    </row>
    <row r="1237" spans="1:6" hidden="1" outlineLevel="1">
      <c r="A1237" s="7" t="s">
        <v>1519</v>
      </c>
      <c r="B1237" s="8" t="s">
        <v>2902</v>
      </c>
      <c r="C1237" s="7" t="s">
        <v>2903</v>
      </c>
      <c r="D1237" s="12"/>
      <c r="E1237" s="7">
        <v>1</v>
      </c>
      <c r="F1237" s="7"/>
    </row>
    <row r="1238" spans="1:6" hidden="1" outlineLevel="1">
      <c r="A1238" s="7" t="s">
        <v>1520</v>
      </c>
      <c r="B1238" s="8" t="s">
        <v>191</v>
      </c>
      <c r="C1238" s="7" t="s">
        <v>18</v>
      </c>
      <c r="D1238" s="12"/>
      <c r="E1238" s="7">
        <v>1</v>
      </c>
      <c r="F1238" s="7"/>
    </row>
    <row r="1239" spans="1:6" hidden="1" outlineLevel="1">
      <c r="A1239" s="7" t="s">
        <v>1521</v>
      </c>
      <c r="B1239" s="8" t="s">
        <v>2918</v>
      </c>
      <c r="C1239" s="7" t="s">
        <v>112</v>
      </c>
      <c r="D1239" s="12"/>
      <c r="E1239" s="7">
        <v>1</v>
      </c>
      <c r="F1239" s="7"/>
    </row>
    <row r="1240" spans="1:6" hidden="1" outlineLevel="1">
      <c r="A1240" s="7" t="s">
        <v>1522</v>
      </c>
      <c r="B1240" s="8" t="s">
        <v>841</v>
      </c>
      <c r="C1240" s="7" t="s">
        <v>842</v>
      </c>
      <c r="D1240" s="12"/>
      <c r="E1240" s="7">
        <v>1</v>
      </c>
      <c r="F1240" s="7"/>
    </row>
    <row r="1241" spans="1:6" collapsed="1">
      <c r="A1241" s="5">
        <v>89</v>
      </c>
      <c r="B1241" s="6" t="s">
        <v>4235</v>
      </c>
      <c r="C1241" s="5" t="s">
        <v>4234</v>
      </c>
      <c r="D1241" s="11">
        <v>28295</v>
      </c>
      <c r="E1241" s="5">
        <v>0</v>
      </c>
      <c r="F1241" s="5">
        <f>D1241*E1241</f>
        <v>0</v>
      </c>
    </row>
    <row r="1242" spans="1:6" hidden="1" outlineLevel="1">
      <c r="A1242" s="7" t="s">
        <v>1525</v>
      </c>
      <c r="B1242" s="8" t="s">
        <v>4211</v>
      </c>
      <c r="C1242" s="7" t="s">
        <v>4210</v>
      </c>
      <c r="D1242" s="12"/>
      <c r="E1242" s="7">
        <v>1</v>
      </c>
      <c r="F1242" s="7"/>
    </row>
    <row r="1243" spans="1:6" hidden="1" outlineLevel="1">
      <c r="A1243" s="7" t="s">
        <v>1526</v>
      </c>
      <c r="B1243" s="8" t="s">
        <v>4209</v>
      </c>
      <c r="C1243" s="7" t="s">
        <v>3124</v>
      </c>
      <c r="D1243" s="12"/>
      <c r="E1243" s="7">
        <v>1</v>
      </c>
      <c r="F1243" s="7"/>
    </row>
    <row r="1244" spans="1:6" hidden="1" outlineLevel="1">
      <c r="A1244" s="7" t="s">
        <v>1527</v>
      </c>
      <c r="B1244" s="8" t="s">
        <v>4208</v>
      </c>
      <c r="C1244" s="7" t="s">
        <v>4207</v>
      </c>
      <c r="D1244" s="12"/>
      <c r="E1244" s="7">
        <v>1</v>
      </c>
      <c r="F1244" s="7"/>
    </row>
    <row r="1245" spans="1:6" hidden="1" outlineLevel="1">
      <c r="A1245" s="7" t="s">
        <v>1528</v>
      </c>
      <c r="B1245" s="8" t="s">
        <v>269</v>
      </c>
      <c r="C1245" s="7" t="s">
        <v>270</v>
      </c>
      <c r="D1245" s="12"/>
      <c r="E1245" s="7">
        <v>8</v>
      </c>
      <c r="F1245" s="7"/>
    </row>
    <row r="1246" spans="1:6" hidden="1" outlineLevel="1">
      <c r="A1246" s="7" t="s">
        <v>4233</v>
      </c>
      <c r="B1246" s="8" t="s">
        <v>4200</v>
      </c>
      <c r="C1246" s="7" t="s">
        <v>4199</v>
      </c>
      <c r="D1246" s="12"/>
      <c r="E1246" s="7">
        <v>1</v>
      </c>
      <c r="F1246" s="7"/>
    </row>
    <row r="1247" spans="1:6" hidden="1" outlineLevel="1">
      <c r="A1247" s="7" t="s">
        <v>4232</v>
      </c>
      <c r="B1247" s="8" t="s">
        <v>4198</v>
      </c>
      <c r="C1247" s="7" t="s">
        <v>4197</v>
      </c>
      <c r="D1247" s="12"/>
      <c r="E1247" s="7">
        <v>1</v>
      </c>
      <c r="F1247" s="7"/>
    </row>
    <row r="1248" spans="1:6" hidden="1" outlineLevel="1">
      <c r="A1248" s="7" t="s">
        <v>4231</v>
      </c>
      <c r="B1248" s="8" t="s">
        <v>178</v>
      </c>
      <c r="C1248" s="7" t="s">
        <v>179</v>
      </c>
      <c r="D1248" s="12"/>
      <c r="E1248" s="7">
        <v>6</v>
      </c>
      <c r="F1248" s="7"/>
    </row>
    <row r="1249" spans="1:6" hidden="1" outlineLevel="1">
      <c r="A1249" s="7" t="s">
        <v>4230</v>
      </c>
      <c r="B1249" s="8" t="s">
        <v>4196</v>
      </c>
      <c r="C1249" s="7" t="s">
        <v>4195</v>
      </c>
      <c r="D1249" s="12"/>
      <c r="E1249" s="7">
        <v>1</v>
      </c>
      <c r="F1249" s="7"/>
    </row>
    <row r="1250" spans="1:6" hidden="1" outlineLevel="1">
      <c r="A1250" s="7" t="s">
        <v>4229</v>
      </c>
      <c r="B1250" s="8" t="s">
        <v>211</v>
      </c>
      <c r="C1250" s="7" t="s">
        <v>212</v>
      </c>
      <c r="D1250" s="12"/>
      <c r="E1250" s="7">
        <v>2</v>
      </c>
      <c r="F1250" s="7"/>
    </row>
    <row r="1251" spans="1:6" hidden="1" outlineLevel="1">
      <c r="A1251" s="7" t="s">
        <v>4228</v>
      </c>
      <c r="B1251" s="8" t="s">
        <v>4194</v>
      </c>
      <c r="C1251" s="7" t="s">
        <v>4193</v>
      </c>
      <c r="D1251" s="12"/>
      <c r="E1251" s="7">
        <v>1</v>
      </c>
      <c r="F1251" s="7"/>
    </row>
    <row r="1252" spans="1:6" hidden="1" outlineLevel="1">
      <c r="A1252" s="7" t="s">
        <v>4227</v>
      </c>
      <c r="B1252" s="8" t="s">
        <v>214</v>
      </c>
      <c r="C1252" s="7" t="s">
        <v>215</v>
      </c>
      <c r="D1252" s="12"/>
      <c r="E1252" s="7">
        <v>1</v>
      </c>
      <c r="F1252" s="7"/>
    </row>
    <row r="1253" spans="1:6" hidden="1" outlineLevel="1">
      <c r="A1253" s="7" t="s">
        <v>4226</v>
      </c>
      <c r="B1253" s="8" t="s">
        <v>4119</v>
      </c>
      <c r="C1253" s="7" t="s">
        <v>4118</v>
      </c>
      <c r="D1253" s="12"/>
      <c r="E1253" s="7">
        <v>1</v>
      </c>
      <c r="F1253" s="7"/>
    </row>
    <row r="1254" spans="1:6" hidden="1" outlineLevel="1">
      <c r="A1254" s="7" t="s">
        <v>4225</v>
      </c>
      <c r="B1254" s="8" t="s">
        <v>219</v>
      </c>
      <c r="C1254" s="7" t="s">
        <v>220</v>
      </c>
      <c r="D1254" s="12"/>
      <c r="E1254" s="7">
        <v>1</v>
      </c>
      <c r="F1254" s="7"/>
    </row>
    <row r="1255" spans="1:6" hidden="1" outlineLevel="1">
      <c r="A1255" s="7" t="s">
        <v>4224</v>
      </c>
      <c r="B1255" s="8" t="s">
        <v>225</v>
      </c>
      <c r="C1255" s="7" t="s">
        <v>226</v>
      </c>
      <c r="D1255" s="12"/>
      <c r="E1255" s="7">
        <v>1</v>
      </c>
      <c r="F1255" s="7"/>
    </row>
    <row r="1256" spans="1:6" hidden="1" outlineLevel="1">
      <c r="A1256" s="7" t="s">
        <v>4223</v>
      </c>
      <c r="B1256" s="8" t="s">
        <v>4190</v>
      </c>
      <c r="C1256" s="7" t="s">
        <v>4189</v>
      </c>
      <c r="D1256" s="12"/>
      <c r="E1256" s="7">
        <v>1</v>
      </c>
      <c r="F1256" s="7"/>
    </row>
    <row r="1257" spans="1:6" hidden="1" outlineLevel="1">
      <c r="A1257" s="7" t="s">
        <v>4222</v>
      </c>
      <c r="B1257" s="8" t="s">
        <v>222</v>
      </c>
      <c r="C1257" s="7" t="s">
        <v>223</v>
      </c>
      <c r="D1257" s="12"/>
      <c r="E1257" s="7">
        <v>1</v>
      </c>
      <c r="F1257" s="7"/>
    </row>
    <row r="1258" spans="1:6" hidden="1" outlineLevel="1">
      <c r="A1258" s="7" t="s">
        <v>4221</v>
      </c>
      <c r="B1258" s="8" t="s">
        <v>4186</v>
      </c>
      <c r="C1258" s="7" t="s">
        <v>112</v>
      </c>
      <c r="D1258" s="12"/>
      <c r="E1258" s="7">
        <v>1</v>
      </c>
      <c r="F1258" s="7"/>
    </row>
    <row r="1259" spans="1:6" hidden="1" outlineLevel="1">
      <c r="A1259" s="7" t="s">
        <v>4220</v>
      </c>
      <c r="B1259" s="8" t="s">
        <v>809</v>
      </c>
      <c r="C1259" s="7" t="s">
        <v>48</v>
      </c>
      <c r="D1259" s="12"/>
      <c r="E1259" s="7">
        <v>5</v>
      </c>
      <c r="F1259" s="7"/>
    </row>
    <row r="1260" spans="1:6" hidden="1" outlineLevel="1">
      <c r="A1260" s="7" t="s">
        <v>4219</v>
      </c>
      <c r="B1260" s="8" t="s">
        <v>816</v>
      </c>
      <c r="C1260" s="7" t="s">
        <v>48</v>
      </c>
      <c r="D1260" s="12"/>
      <c r="E1260" s="7">
        <v>2</v>
      </c>
      <c r="F1260" s="7"/>
    </row>
    <row r="1261" spans="1:6" hidden="1" outlineLevel="1">
      <c r="A1261" s="7" t="s">
        <v>4218</v>
      </c>
      <c r="B1261" s="8" t="s">
        <v>1156</v>
      </c>
      <c r="C1261" s="7" t="s">
        <v>1157</v>
      </c>
      <c r="D1261" s="12"/>
      <c r="E1261" s="7">
        <v>1</v>
      </c>
      <c r="F1261" s="7"/>
    </row>
    <row r="1262" spans="1:6" hidden="1" outlineLevel="1">
      <c r="A1262" s="7" t="s">
        <v>4217</v>
      </c>
      <c r="B1262" s="8" t="s">
        <v>4181</v>
      </c>
      <c r="C1262" s="7" t="s">
        <v>4180</v>
      </c>
      <c r="D1262" s="12"/>
      <c r="E1262" s="7">
        <v>2</v>
      </c>
      <c r="F1262" s="7"/>
    </row>
    <row r="1263" spans="1:6" hidden="1" outlineLevel="1">
      <c r="A1263" s="7" t="s">
        <v>4216</v>
      </c>
      <c r="B1263" s="8" t="s">
        <v>4178</v>
      </c>
      <c r="C1263" s="7" t="s">
        <v>4177</v>
      </c>
      <c r="D1263" s="12"/>
      <c r="E1263" s="7">
        <v>2</v>
      </c>
      <c r="F1263" s="7"/>
    </row>
    <row r="1264" spans="1:6" collapsed="1">
      <c r="A1264" s="5">
        <v>90</v>
      </c>
      <c r="B1264" s="6" t="s">
        <v>4215</v>
      </c>
      <c r="C1264" s="5" t="s">
        <v>4214</v>
      </c>
      <c r="D1264" s="11">
        <v>58455</v>
      </c>
      <c r="E1264" s="5">
        <v>0</v>
      </c>
      <c r="F1264" s="5">
        <f>D1264*E1264</f>
        <v>0</v>
      </c>
    </row>
    <row r="1265" spans="1:6" hidden="1" outlineLevel="1">
      <c r="A1265" s="7" t="s">
        <v>1531</v>
      </c>
      <c r="B1265" s="8" t="s">
        <v>4213</v>
      </c>
      <c r="C1265" s="7" t="s">
        <v>4212</v>
      </c>
      <c r="D1265" s="12"/>
      <c r="E1265" s="7">
        <v>2</v>
      </c>
      <c r="F1265" s="7"/>
    </row>
    <row r="1266" spans="1:6" hidden="1" outlineLevel="1">
      <c r="A1266" s="7" t="s">
        <v>1532</v>
      </c>
      <c r="B1266" s="8" t="s">
        <v>4211</v>
      </c>
      <c r="C1266" s="7" t="s">
        <v>4210</v>
      </c>
      <c r="D1266" s="12"/>
      <c r="E1266" s="7">
        <v>1</v>
      </c>
      <c r="F1266" s="7"/>
    </row>
    <row r="1267" spans="1:6" hidden="1" outlineLevel="1">
      <c r="A1267" s="7" t="s">
        <v>1533</v>
      </c>
      <c r="B1267" s="8" t="s">
        <v>4209</v>
      </c>
      <c r="C1267" s="7" t="s">
        <v>3124</v>
      </c>
      <c r="D1267" s="12"/>
      <c r="E1267" s="7">
        <v>1</v>
      </c>
      <c r="F1267" s="7"/>
    </row>
    <row r="1268" spans="1:6" hidden="1" outlineLevel="1">
      <c r="A1268" s="7" t="s">
        <v>1534</v>
      </c>
      <c r="B1268" s="8" t="s">
        <v>4208</v>
      </c>
      <c r="C1268" s="7" t="s">
        <v>4207</v>
      </c>
      <c r="D1268" s="12"/>
      <c r="E1268" s="7">
        <v>1</v>
      </c>
      <c r="F1268" s="7"/>
    </row>
    <row r="1269" spans="1:6" hidden="1" outlineLevel="1">
      <c r="A1269" s="7" t="s">
        <v>1535</v>
      </c>
      <c r="B1269" s="8" t="s">
        <v>4206</v>
      </c>
      <c r="C1269" s="7" t="s">
        <v>4205</v>
      </c>
      <c r="D1269" s="12"/>
      <c r="E1269" s="7">
        <v>2</v>
      </c>
      <c r="F1269" s="7"/>
    </row>
    <row r="1270" spans="1:6" hidden="1" outlineLevel="1">
      <c r="A1270" s="7" t="s">
        <v>1536</v>
      </c>
      <c r="B1270" s="8" t="s">
        <v>4204</v>
      </c>
      <c r="C1270" s="7" t="s">
        <v>4203</v>
      </c>
      <c r="D1270" s="12"/>
      <c r="E1270" s="7">
        <v>1</v>
      </c>
      <c r="F1270" s="7"/>
    </row>
    <row r="1271" spans="1:6" hidden="1" outlineLevel="1">
      <c r="A1271" s="7" t="s">
        <v>1537</v>
      </c>
      <c r="B1271" s="8" t="s">
        <v>4202</v>
      </c>
      <c r="C1271" s="7" t="s">
        <v>4201</v>
      </c>
      <c r="D1271" s="12"/>
      <c r="E1271" s="7">
        <v>1</v>
      </c>
      <c r="F1271" s="7"/>
    </row>
    <row r="1272" spans="1:6" hidden="1" outlineLevel="1">
      <c r="A1272" s="7" t="s">
        <v>1538</v>
      </c>
      <c r="B1272" s="8" t="s">
        <v>269</v>
      </c>
      <c r="C1272" s="7" t="s">
        <v>270</v>
      </c>
      <c r="D1272" s="12"/>
      <c r="E1272" s="7">
        <v>8</v>
      </c>
      <c r="F1272" s="7"/>
    </row>
    <row r="1273" spans="1:6" hidden="1" outlineLevel="1">
      <c r="A1273" s="7" t="s">
        <v>1539</v>
      </c>
      <c r="B1273" s="8" t="s">
        <v>4200</v>
      </c>
      <c r="C1273" s="7" t="s">
        <v>4199</v>
      </c>
      <c r="D1273" s="12"/>
      <c r="E1273" s="7">
        <v>1</v>
      </c>
      <c r="F1273" s="7"/>
    </row>
    <row r="1274" spans="1:6" hidden="1" outlineLevel="1">
      <c r="A1274" s="7" t="s">
        <v>1540</v>
      </c>
      <c r="B1274" s="8" t="s">
        <v>4198</v>
      </c>
      <c r="C1274" s="7" t="s">
        <v>4197</v>
      </c>
      <c r="D1274" s="12"/>
      <c r="E1274" s="7">
        <v>1</v>
      </c>
      <c r="F1274" s="7"/>
    </row>
    <row r="1275" spans="1:6" hidden="1" outlineLevel="1">
      <c r="A1275" s="7" t="s">
        <v>1543</v>
      </c>
      <c r="B1275" s="8" t="s">
        <v>178</v>
      </c>
      <c r="C1275" s="7" t="s">
        <v>179</v>
      </c>
      <c r="D1275" s="12"/>
      <c r="E1275" s="7">
        <v>6</v>
      </c>
      <c r="F1275" s="7"/>
    </row>
    <row r="1276" spans="1:6" hidden="1" outlineLevel="1">
      <c r="A1276" s="7" t="s">
        <v>1546</v>
      </c>
      <c r="B1276" s="8" t="s">
        <v>4196</v>
      </c>
      <c r="C1276" s="7" t="s">
        <v>4195</v>
      </c>
      <c r="D1276" s="12"/>
      <c r="E1276" s="7">
        <v>1</v>
      </c>
      <c r="F1276" s="7"/>
    </row>
    <row r="1277" spans="1:6" hidden="1" outlineLevel="1">
      <c r="A1277" s="7" t="s">
        <v>1549</v>
      </c>
      <c r="B1277" s="8" t="s">
        <v>211</v>
      </c>
      <c r="C1277" s="7" t="s">
        <v>212</v>
      </c>
      <c r="D1277" s="12"/>
      <c r="E1277" s="7">
        <v>2</v>
      </c>
      <c r="F1277" s="7"/>
    </row>
    <row r="1278" spans="1:6" hidden="1" outlineLevel="1">
      <c r="A1278" s="7" t="s">
        <v>1552</v>
      </c>
      <c r="B1278" s="8" t="s">
        <v>4194</v>
      </c>
      <c r="C1278" s="7" t="s">
        <v>4193</v>
      </c>
      <c r="D1278" s="12"/>
      <c r="E1278" s="7">
        <v>1</v>
      </c>
      <c r="F1278" s="7"/>
    </row>
    <row r="1279" spans="1:6" hidden="1" outlineLevel="1">
      <c r="A1279" s="7" t="s">
        <v>1555</v>
      </c>
      <c r="B1279" s="8" t="s">
        <v>214</v>
      </c>
      <c r="C1279" s="7" t="s">
        <v>215</v>
      </c>
      <c r="D1279" s="12"/>
      <c r="E1279" s="7">
        <v>1</v>
      </c>
      <c r="F1279" s="7"/>
    </row>
    <row r="1280" spans="1:6" hidden="1" outlineLevel="1">
      <c r="A1280" s="7" t="s">
        <v>1558</v>
      </c>
      <c r="B1280" s="8" t="s">
        <v>4119</v>
      </c>
      <c r="C1280" s="7" t="s">
        <v>4118</v>
      </c>
      <c r="D1280" s="12"/>
      <c r="E1280" s="7">
        <v>1</v>
      </c>
      <c r="F1280" s="7"/>
    </row>
    <row r="1281" spans="1:6" hidden="1" outlineLevel="1">
      <c r="A1281" s="7" t="s">
        <v>1561</v>
      </c>
      <c r="B1281" s="8" t="s">
        <v>219</v>
      </c>
      <c r="C1281" s="7" t="s">
        <v>220</v>
      </c>
      <c r="D1281" s="12"/>
      <c r="E1281" s="7">
        <v>1</v>
      </c>
      <c r="F1281" s="7"/>
    </row>
    <row r="1282" spans="1:6" hidden="1" outlineLevel="1">
      <c r="A1282" s="7" t="s">
        <v>4192</v>
      </c>
      <c r="B1282" s="8" t="s">
        <v>225</v>
      </c>
      <c r="C1282" s="7" t="s">
        <v>226</v>
      </c>
      <c r="D1282" s="12"/>
      <c r="E1282" s="7">
        <v>1</v>
      </c>
      <c r="F1282" s="7"/>
    </row>
    <row r="1283" spans="1:6" hidden="1" outlineLevel="1">
      <c r="A1283" s="7" t="s">
        <v>4191</v>
      </c>
      <c r="B1283" s="8" t="s">
        <v>4190</v>
      </c>
      <c r="C1283" s="7" t="s">
        <v>4189</v>
      </c>
      <c r="D1283" s="12"/>
      <c r="E1283" s="7">
        <v>1</v>
      </c>
      <c r="F1283" s="7"/>
    </row>
    <row r="1284" spans="1:6" hidden="1" outlineLevel="1">
      <c r="A1284" s="7" t="s">
        <v>4188</v>
      </c>
      <c r="B1284" s="8" t="s">
        <v>222</v>
      </c>
      <c r="C1284" s="7" t="s">
        <v>223</v>
      </c>
      <c r="D1284" s="12"/>
      <c r="E1284" s="7">
        <v>1</v>
      </c>
      <c r="F1284" s="7"/>
    </row>
    <row r="1285" spans="1:6" hidden="1" outlineLevel="1">
      <c r="A1285" s="7" t="s">
        <v>4187</v>
      </c>
      <c r="B1285" s="8" t="s">
        <v>4186</v>
      </c>
      <c r="C1285" s="7" t="s">
        <v>112</v>
      </c>
      <c r="D1285" s="12"/>
      <c r="E1285" s="7">
        <v>1</v>
      </c>
      <c r="F1285" s="7"/>
    </row>
    <row r="1286" spans="1:6" hidden="1" outlineLevel="1">
      <c r="A1286" s="7" t="s">
        <v>4185</v>
      </c>
      <c r="B1286" s="8" t="s">
        <v>809</v>
      </c>
      <c r="C1286" s="7" t="s">
        <v>48</v>
      </c>
      <c r="D1286" s="12"/>
      <c r="E1286" s="7">
        <v>5</v>
      </c>
      <c r="F1286" s="7"/>
    </row>
    <row r="1287" spans="1:6" hidden="1" outlineLevel="1">
      <c r="A1287" s="7" t="s">
        <v>4184</v>
      </c>
      <c r="B1287" s="8" t="s">
        <v>816</v>
      </c>
      <c r="C1287" s="7" t="s">
        <v>48</v>
      </c>
      <c r="D1287" s="12"/>
      <c r="E1287" s="7">
        <v>2</v>
      </c>
      <c r="F1287" s="7"/>
    </row>
    <row r="1288" spans="1:6" hidden="1" outlineLevel="1">
      <c r="A1288" s="7" t="s">
        <v>4183</v>
      </c>
      <c r="B1288" s="8" t="s">
        <v>1156</v>
      </c>
      <c r="C1288" s="7" t="s">
        <v>1157</v>
      </c>
      <c r="D1288" s="12"/>
      <c r="E1288" s="7">
        <v>1</v>
      </c>
      <c r="F1288" s="7"/>
    </row>
    <row r="1289" spans="1:6" hidden="1" outlineLevel="1">
      <c r="A1289" s="7" t="s">
        <v>4182</v>
      </c>
      <c r="B1289" s="8" t="s">
        <v>4181</v>
      </c>
      <c r="C1289" s="7" t="s">
        <v>4180</v>
      </c>
      <c r="D1289" s="12"/>
      <c r="E1289" s="7">
        <v>2</v>
      </c>
      <c r="F1289" s="7"/>
    </row>
    <row r="1290" spans="1:6" hidden="1" outlineLevel="1">
      <c r="A1290" s="7" t="s">
        <v>4179</v>
      </c>
      <c r="B1290" s="8" t="s">
        <v>4178</v>
      </c>
      <c r="C1290" s="7" t="s">
        <v>4177</v>
      </c>
      <c r="D1290" s="12"/>
      <c r="E1290" s="7">
        <v>2</v>
      </c>
      <c r="F1290" s="7"/>
    </row>
    <row r="1291" spans="1:6" hidden="1" outlineLevel="1">
      <c r="A1291" s="7" t="s">
        <v>4176</v>
      </c>
      <c r="B1291" s="8" t="s">
        <v>4175</v>
      </c>
      <c r="C1291" s="7" t="s">
        <v>4174</v>
      </c>
      <c r="D1291" s="12"/>
      <c r="E1291" s="7">
        <v>1</v>
      </c>
      <c r="F1291" s="7"/>
    </row>
    <row r="1292" spans="1:6" collapsed="1">
      <c r="A1292" s="5">
        <v>91</v>
      </c>
      <c r="B1292" s="6" t="s">
        <v>4173</v>
      </c>
      <c r="C1292" s="5" t="s">
        <v>4172</v>
      </c>
      <c r="D1292" s="11">
        <v>1250</v>
      </c>
      <c r="E1292" s="5">
        <v>0</v>
      </c>
      <c r="F1292" s="5">
        <f>D1292*E1292</f>
        <v>0</v>
      </c>
    </row>
    <row r="1293" spans="1:6" hidden="1" outlineLevel="1">
      <c r="A1293" s="7" t="s">
        <v>1566</v>
      </c>
      <c r="B1293" s="8" t="s">
        <v>4171</v>
      </c>
      <c r="C1293" s="7" t="s">
        <v>2364</v>
      </c>
      <c r="D1293" s="12"/>
      <c r="E1293" s="7">
        <v>1</v>
      </c>
      <c r="F1293" s="7"/>
    </row>
    <row r="1294" spans="1:6" hidden="1" outlineLevel="1">
      <c r="A1294" s="7" t="s">
        <v>1567</v>
      </c>
      <c r="B1294" s="8" t="s">
        <v>3138</v>
      </c>
      <c r="C1294" s="7" t="s">
        <v>1746</v>
      </c>
      <c r="D1294" s="12"/>
      <c r="E1294" s="7">
        <v>1</v>
      </c>
      <c r="F1294" s="7"/>
    </row>
    <row r="1295" spans="1:6" hidden="1" outlineLevel="1">
      <c r="A1295" s="7" t="s">
        <v>1568</v>
      </c>
      <c r="B1295" s="8" t="s">
        <v>4170</v>
      </c>
      <c r="C1295" s="7" t="s">
        <v>390</v>
      </c>
      <c r="D1295" s="12"/>
      <c r="E1295" s="7">
        <v>1</v>
      </c>
      <c r="F1295" s="7"/>
    </row>
    <row r="1296" spans="1:6" hidden="1" outlineLevel="1">
      <c r="A1296" s="7" t="s">
        <v>1569</v>
      </c>
      <c r="B1296" s="8" t="s">
        <v>1041</v>
      </c>
      <c r="C1296" s="7" t="s">
        <v>30</v>
      </c>
      <c r="D1296" s="12"/>
      <c r="E1296" s="7">
        <v>1</v>
      </c>
      <c r="F1296" s="7"/>
    </row>
    <row r="1297" spans="1:6" hidden="1" outlineLevel="1">
      <c r="A1297" s="7" t="s">
        <v>1570</v>
      </c>
      <c r="B1297" s="8" t="s">
        <v>240</v>
      </c>
      <c r="C1297" s="7" t="s">
        <v>241</v>
      </c>
      <c r="D1297" s="12"/>
      <c r="E1297" s="7">
        <v>1</v>
      </c>
      <c r="F1297" s="7"/>
    </row>
    <row r="1298" spans="1:6" hidden="1" outlineLevel="1">
      <c r="A1298" s="7" t="s">
        <v>1571</v>
      </c>
      <c r="B1298" s="8" t="s">
        <v>120</v>
      </c>
      <c r="C1298" s="7" t="s">
        <v>121</v>
      </c>
      <c r="D1298" s="12"/>
      <c r="E1298" s="7">
        <v>1</v>
      </c>
      <c r="F1298" s="7"/>
    </row>
    <row r="1299" spans="1:6" hidden="1" outlineLevel="1">
      <c r="A1299" s="7" t="s">
        <v>1572</v>
      </c>
      <c r="B1299" s="8" t="s">
        <v>3143</v>
      </c>
      <c r="C1299" s="7" t="s">
        <v>876</v>
      </c>
      <c r="D1299" s="12"/>
      <c r="E1299" s="7">
        <v>2</v>
      </c>
      <c r="F1299" s="7"/>
    </row>
    <row r="1300" spans="1:6" collapsed="1">
      <c r="A1300" s="5">
        <v>92</v>
      </c>
      <c r="B1300" s="6" t="s">
        <v>4169</v>
      </c>
      <c r="C1300" s="5" t="s">
        <v>4168</v>
      </c>
      <c r="D1300" s="11">
        <v>310</v>
      </c>
      <c r="E1300" s="5">
        <v>0</v>
      </c>
      <c r="F1300" s="5">
        <f>D1300*E1300</f>
        <v>0</v>
      </c>
    </row>
    <row r="1301" spans="1:6" hidden="1" outlineLevel="1">
      <c r="A1301" s="7" t="s">
        <v>1585</v>
      </c>
      <c r="B1301" s="8" t="s">
        <v>125</v>
      </c>
      <c r="C1301" s="7" t="s">
        <v>126</v>
      </c>
      <c r="D1301" s="12"/>
      <c r="E1301" s="7">
        <v>1</v>
      </c>
      <c r="F1301" s="7"/>
    </row>
    <row r="1302" spans="1:6" hidden="1" outlineLevel="1">
      <c r="A1302" s="7" t="s">
        <v>4167</v>
      </c>
      <c r="B1302" s="8" t="s">
        <v>255</v>
      </c>
      <c r="C1302" s="7" t="s">
        <v>256</v>
      </c>
      <c r="D1302" s="12"/>
      <c r="E1302" s="7">
        <v>1</v>
      </c>
      <c r="F1302" s="7"/>
    </row>
    <row r="1303" spans="1:6" hidden="1" outlineLevel="1">
      <c r="A1303" s="7" t="s">
        <v>4166</v>
      </c>
      <c r="B1303" s="8" t="s">
        <v>252</v>
      </c>
      <c r="C1303" s="7" t="s">
        <v>253</v>
      </c>
      <c r="D1303" s="12"/>
      <c r="E1303" s="7">
        <v>1</v>
      </c>
      <c r="F1303" s="7"/>
    </row>
    <row r="1304" spans="1:6" hidden="1" outlineLevel="1">
      <c r="A1304" s="7" t="s">
        <v>4165</v>
      </c>
      <c r="B1304" s="8" t="s">
        <v>185</v>
      </c>
      <c r="C1304" s="7" t="s">
        <v>186</v>
      </c>
      <c r="D1304" s="12"/>
      <c r="E1304" s="7">
        <v>1</v>
      </c>
      <c r="F1304" s="7"/>
    </row>
    <row r="1305" spans="1:6" hidden="1" outlineLevel="1">
      <c r="A1305" s="7" t="s">
        <v>4164</v>
      </c>
      <c r="B1305" s="8" t="s">
        <v>188</v>
      </c>
      <c r="C1305" s="7" t="s">
        <v>189</v>
      </c>
      <c r="D1305" s="12"/>
      <c r="E1305" s="7">
        <v>3</v>
      </c>
      <c r="F1305" s="7"/>
    </row>
    <row r="1306" spans="1:6" hidden="1" outlineLevel="1">
      <c r="A1306" s="7" t="s">
        <v>4163</v>
      </c>
      <c r="B1306" s="8" t="s">
        <v>275</v>
      </c>
      <c r="C1306" s="7" t="s">
        <v>276</v>
      </c>
      <c r="D1306" s="12"/>
      <c r="E1306" s="7">
        <v>2</v>
      </c>
      <c r="F1306" s="7"/>
    </row>
    <row r="1307" spans="1:6" hidden="1" outlineLevel="1">
      <c r="A1307" s="7" t="s">
        <v>4162</v>
      </c>
      <c r="B1307" s="8" t="s">
        <v>91</v>
      </c>
      <c r="C1307" s="7" t="s">
        <v>92</v>
      </c>
      <c r="D1307" s="12"/>
      <c r="E1307" s="7">
        <v>1</v>
      </c>
      <c r="F1307" s="7"/>
    </row>
    <row r="1308" spans="1:6" hidden="1" outlineLevel="1">
      <c r="A1308" s="7" t="s">
        <v>4161</v>
      </c>
      <c r="B1308" s="8" t="s">
        <v>94</v>
      </c>
      <c r="C1308" s="7" t="s">
        <v>95</v>
      </c>
      <c r="D1308" s="12"/>
      <c r="E1308" s="7">
        <v>1</v>
      </c>
      <c r="F1308" s="7"/>
    </row>
    <row r="1309" spans="1:6" hidden="1" outlineLevel="1">
      <c r="A1309" s="7" t="s">
        <v>4160</v>
      </c>
      <c r="B1309" s="8" t="s">
        <v>4068</v>
      </c>
      <c r="C1309" s="7" t="s">
        <v>156</v>
      </c>
      <c r="D1309" s="12"/>
      <c r="E1309" s="7">
        <v>1</v>
      </c>
      <c r="F1309" s="7"/>
    </row>
    <row r="1310" spans="1:6" hidden="1" outlineLevel="1">
      <c r="A1310" s="7" t="s">
        <v>4159</v>
      </c>
      <c r="B1310" s="8" t="s">
        <v>4066</v>
      </c>
      <c r="C1310" s="7" t="s">
        <v>4065</v>
      </c>
      <c r="D1310" s="12"/>
      <c r="E1310" s="7">
        <v>2</v>
      </c>
      <c r="F1310" s="7"/>
    </row>
    <row r="1311" spans="1:6" hidden="1" outlineLevel="1">
      <c r="A1311" s="7" t="s">
        <v>4158</v>
      </c>
      <c r="B1311" s="8" t="s">
        <v>222</v>
      </c>
      <c r="C1311" s="7" t="s">
        <v>223</v>
      </c>
      <c r="D1311" s="12"/>
      <c r="E1311" s="7">
        <v>1</v>
      </c>
      <c r="F1311" s="7"/>
    </row>
    <row r="1312" spans="1:6" hidden="1" outlineLevel="1">
      <c r="A1312" s="7" t="s">
        <v>4157</v>
      </c>
      <c r="B1312" s="8" t="s">
        <v>225</v>
      </c>
      <c r="C1312" s="7" t="s">
        <v>226</v>
      </c>
      <c r="D1312" s="12"/>
      <c r="E1312" s="7">
        <v>1</v>
      </c>
      <c r="F1312" s="7"/>
    </row>
    <row r="1313" spans="1:6" hidden="1" outlineLevel="1">
      <c r="A1313" s="7" t="s">
        <v>4156</v>
      </c>
      <c r="B1313" s="8" t="s">
        <v>208</v>
      </c>
      <c r="C1313" s="7" t="s">
        <v>209</v>
      </c>
      <c r="D1313" s="12"/>
      <c r="E1313" s="7">
        <v>1</v>
      </c>
      <c r="F1313" s="7"/>
    </row>
    <row r="1314" spans="1:6" hidden="1" outlineLevel="1">
      <c r="A1314" s="7" t="s">
        <v>4155</v>
      </c>
      <c r="B1314" s="8" t="s">
        <v>300</v>
      </c>
      <c r="C1314" s="7" t="s">
        <v>301</v>
      </c>
      <c r="D1314" s="12"/>
      <c r="E1314" s="7">
        <v>1</v>
      </c>
      <c r="F1314" s="7"/>
    </row>
    <row r="1315" spans="1:6" hidden="1" outlineLevel="1">
      <c r="A1315" s="7" t="s">
        <v>4154</v>
      </c>
      <c r="B1315" s="8" t="s">
        <v>231</v>
      </c>
      <c r="C1315" s="7" t="s">
        <v>232</v>
      </c>
      <c r="D1315" s="12"/>
      <c r="E1315" s="7">
        <v>4</v>
      </c>
      <c r="F1315" s="7"/>
    </row>
    <row r="1316" spans="1:6" hidden="1" outlineLevel="1">
      <c r="A1316" s="7" t="s">
        <v>4153</v>
      </c>
      <c r="B1316" s="8" t="s">
        <v>35</v>
      </c>
      <c r="C1316" s="7" t="s">
        <v>36</v>
      </c>
      <c r="D1316" s="12"/>
      <c r="E1316" s="7">
        <v>8</v>
      </c>
      <c r="F1316" s="7"/>
    </row>
    <row r="1317" spans="1:6" hidden="1" outlineLevel="1">
      <c r="A1317" s="7" t="s">
        <v>4152</v>
      </c>
      <c r="B1317" s="8" t="s">
        <v>214</v>
      </c>
      <c r="C1317" s="7" t="s">
        <v>215</v>
      </c>
      <c r="D1317" s="12"/>
      <c r="E1317" s="7">
        <v>1</v>
      </c>
      <c r="F1317" s="7"/>
    </row>
    <row r="1318" spans="1:6" hidden="1" outlineLevel="1">
      <c r="A1318" s="7" t="s">
        <v>4151</v>
      </c>
      <c r="B1318" s="8" t="s">
        <v>146</v>
      </c>
      <c r="C1318" s="7" t="s">
        <v>147</v>
      </c>
      <c r="D1318" s="12"/>
      <c r="E1318" s="7">
        <v>1</v>
      </c>
      <c r="F1318" s="7"/>
    </row>
    <row r="1319" spans="1:6" hidden="1" outlineLevel="1">
      <c r="A1319" s="7" t="s">
        <v>4150</v>
      </c>
      <c r="B1319" s="8" t="s">
        <v>38</v>
      </c>
      <c r="C1319" s="7" t="s">
        <v>39</v>
      </c>
      <c r="D1319" s="12"/>
      <c r="E1319" s="7">
        <v>6</v>
      </c>
      <c r="F1319" s="7"/>
    </row>
    <row r="1320" spans="1:6" hidden="1" outlineLevel="1">
      <c r="A1320" s="7" t="s">
        <v>4149</v>
      </c>
      <c r="B1320" s="8" t="s">
        <v>311</v>
      </c>
      <c r="C1320" s="7" t="s">
        <v>312</v>
      </c>
      <c r="D1320" s="12"/>
      <c r="E1320" s="7">
        <v>1</v>
      </c>
      <c r="F1320" s="7"/>
    </row>
    <row r="1321" spans="1:6" hidden="1" outlineLevel="1">
      <c r="A1321" s="7" t="s">
        <v>4148</v>
      </c>
      <c r="B1321" s="8" t="s">
        <v>2522</v>
      </c>
      <c r="C1321" s="7" t="s">
        <v>2523</v>
      </c>
      <c r="D1321" s="12"/>
      <c r="E1321" s="7">
        <v>1</v>
      </c>
      <c r="F1321" s="7"/>
    </row>
    <row r="1322" spans="1:6" hidden="1" outlineLevel="1">
      <c r="A1322" s="7" t="s">
        <v>4147</v>
      </c>
      <c r="B1322" s="8" t="s">
        <v>160</v>
      </c>
      <c r="C1322" s="7" t="s">
        <v>161</v>
      </c>
      <c r="D1322" s="12"/>
      <c r="E1322" s="7">
        <v>6</v>
      </c>
      <c r="F1322" s="7"/>
    </row>
    <row r="1323" spans="1:6" hidden="1" outlineLevel="1">
      <c r="A1323" s="7" t="s">
        <v>4146</v>
      </c>
      <c r="B1323" s="8" t="s">
        <v>317</v>
      </c>
      <c r="C1323" s="7" t="s">
        <v>318</v>
      </c>
      <c r="D1323" s="12"/>
      <c r="E1323" s="7">
        <v>1</v>
      </c>
      <c r="F1323" s="7"/>
    </row>
    <row r="1324" spans="1:6" hidden="1" outlineLevel="1">
      <c r="A1324" s="7" t="s">
        <v>4145</v>
      </c>
      <c r="B1324" s="8" t="s">
        <v>240</v>
      </c>
      <c r="C1324" s="7" t="s">
        <v>241</v>
      </c>
      <c r="D1324" s="12"/>
      <c r="E1324" s="7">
        <v>1</v>
      </c>
      <c r="F1324" s="7"/>
    </row>
    <row r="1325" spans="1:6" collapsed="1">
      <c r="A1325" s="5">
        <v>93</v>
      </c>
      <c r="B1325" s="6" t="s">
        <v>4144</v>
      </c>
      <c r="C1325" s="5" t="s">
        <v>4143</v>
      </c>
      <c r="D1325" s="11">
        <v>2480</v>
      </c>
      <c r="E1325" s="5">
        <v>0</v>
      </c>
      <c r="F1325" s="5">
        <f>D1325*E1325</f>
        <v>0</v>
      </c>
    </row>
    <row r="1326" spans="1:6" hidden="1" outlineLevel="1">
      <c r="A1326" s="7" t="s">
        <v>1588</v>
      </c>
      <c r="B1326" s="8" t="s">
        <v>17</v>
      </c>
      <c r="C1326" s="7" t="s">
        <v>18</v>
      </c>
      <c r="D1326" s="12"/>
      <c r="E1326" s="7">
        <v>8</v>
      </c>
      <c r="F1326" s="7"/>
    </row>
    <row r="1327" spans="1:6" hidden="1" outlineLevel="1">
      <c r="A1327" s="7" t="s">
        <v>1591</v>
      </c>
      <c r="B1327" s="8" t="s">
        <v>948</v>
      </c>
      <c r="C1327" s="7" t="s">
        <v>949</v>
      </c>
      <c r="D1327" s="12"/>
      <c r="E1327" s="7">
        <v>8</v>
      </c>
      <c r="F1327" s="7"/>
    </row>
    <row r="1328" spans="1:6" hidden="1" outlineLevel="1">
      <c r="A1328" s="7" t="s">
        <v>1593</v>
      </c>
      <c r="B1328" s="8" t="s">
        <v>951</v>
      </c>
      <c r="C1328" s="7" t="s">
        <v>952</v>
      </c>
      <c r="D1328" s="12"/>
      <c r="E1328" s="7">
        <v>8</v>
      </c>
      <c r="F1328" s="7"/>
    </row>
    <row r="1329" spans="1:6" hidden="1" outlineLevel="1">
      <c r="A1329" s="7" t="s">
        <v>1595</v>
      </c>
      <c r="B1329" s="8" t="s">
        <v>954</v>
      </c>
      <c r="C1329" s="7" t="s">
        <v>952</v>
      </c>
      <c r="D1329" s="12"/>
      <c r="E1329" s="7">
        <v>8</v>
      </c>
      <c r="F1329" s="7"/>
    </row>
    <row r="1330" spans="1:6" hidden="1" outlineLevel="1">
      <c r="A1330" s="7" t="s">
        <v>4142</v>
      </c>
      <c r="B1330" s="8" t="s">
        <v>191</v>
      </c>
      <c r="C1330" s="7" t="s">
        <v>18</v>
      </c>
      <c r="D1330" s="12"/>
      <c r="E1330" s="7">
        <v>2</v>
      </c>
      <c r="F1330" s="7"/>
    </row>
    <row r="1331" spans="1:6" hidden="1" outlineLevel="1">
      <c r="A1331" s="7" t="s">
        <v>4141</v>
      </c>
      <c r="B1331" s="8" t="s">
        <v>193</v>
      </c>
      <c r="C1331" s="7" t="s">
        <v>18</v>
      </c>
      <c r="D1331" s="12"/>
      <c r="E1331" s="7">
        <v>1</v>
      </c>
      <c r="F1331" s="7"/>
    </row>
    <row r="1332" spans="1:6" hidden="1" outlineLevel="1">
      <c r="A1332" s="7" t="s">
        <v>4140</v>
      </c>
      <c r="B1332" s="8" t="s">
        <v>97</v>
      </c>
      <c r="C1332" s="7" t="s">
        <v>18</v>
      </c>
      <c r="D1332" s="12"/>
      <c r="E1332" s="7">
        <v>1</v>
      </c>
      <c r="F1332" s="7"/>
    </row>
    <row r="1333" spans="1:6" hidden="1" outlineLevel="1">
      <c r="A1333" s="7" t="s">
        <v>4139</v>
      </c>
      <c r="B1333" s="8" t="s">
        <v>304</v>
      </c>
      <c r="C1333" s="7" t="s">
        <v>18</v>
      </c>
      <c r="D1333" s="12"/>
      <c r="E1333" s="7">
        <v>1</v>
      </c>
      <c r="F1333" s="7"/>
    </row>
    <row r="1334" spans="1:6" hidden="1" outlineLevel="1">
      <c r="A1334" s="7" t="s">
        <v>4138</v>
      </c>
      <c r="B1334" s="8" t="s">
        <v>306</v>
      </c>
      <c r="C1334" s="7" t="s">
        <v>307</v>
      </c>
      <c r="D1334" s="12"/>
      <c r="E1334" s="7">
        <v>1</v>
      </c>
      <c r="F1334" s="7"/>
    </row>
    <row r="1335" spans="1:6" hidden="1" outlineLevel="1">
      <c r="A1335" s="7" t="s">
        <v>4137</v>
      </c>
      <c r="B1335" s="8" t="s">
        <v>941</v>
      </c>
      <c r="C1335" s="7" t="s">
        <v>18</v>
      </c>
      <c r="D1335" s="12"/>
      <c r="E1335" s="7">
        <v>1</v>
      </c>
      <c r="F1335" s="7"/>
    </row>
    <row r="1336" spans="1:6" hidden="1" outlineLevel="1">
      <c r="A1336" s="7" t="s">
        <v>4136</v>
      </c>
      <c r="B1336" s="8" t="s">
        <v>1156</v>
      </c>
      <c r="C1336" s="7" t="s">
        <v>1157</v>
      </c>
      <c r="D1336" s="12"/>
      <c r="E1336" s="7">
        <v>5</v>
      </c>
      <c r="F1336" s="7"/>
    </row>
    <row r="1337" spans="1:6" hidden="1" outlineLevel="1">
      <c r="A1337" s="7" t="s">
        <v>4135</v>
      </c>
      <c r="B1337" s="8" t="s">
        <v>29</v>
      </c>
      <c r="C1337" s="7" t="s">
        <v>30</v>
      </c>
      <c r="D1337" s="12"/>
      <c r="E1337" s="7">
        <v>8</v>
      </c>
      <c r="F1337" s="7"/>
    </row>
    <row r="1338" spans="1:6" hidden="1" outlineLevel="1">
      <c r="A1338" s="7" t="s">
        <v>4134</v>
      </c>
      <c r="B1338" s="8" t="s">
        <v>4050</v>
      </c>
      <c r="C1338" s="7" t="s">
        <v>4049</v>
      </c>
      <c r="D1338" s="12"/>
      <c r="E1338" s="7">
        <v>2</v>
      </c>
      <c r="F1338" s="7"/>
    </row>
    <row r="1339" spans="1:6" hidden="1" outlineLevel="1">
      <c r="A1339" s="7" t="s">
        <v>4133</v>
      </c>
      <c r="B1339" s="8" t="s">
        <v>4036</v>
      </c>
      <c r="C1339" s="7" t="s">
        <v>183</v>
      </c>
      <c r="D1339" s="12"/>
      <c r="E1339" s="7">
        <v>1</v>
      </c>
      <c r="F1339" s="7"/>
    </row>
    <row r="1340" spans="1:6" hidden="1" outlineLevel="1">
      <c r="A1340" s="7" t="s">
        <v>4132</v>
      </c>
      <c r="B1340" s="8" t="s">
        <v>282</v>
      </c>
      <c r="C1340" s="7" t="s">
        <v>283</v>
      </c>
      <c r="D1340" s="12"/>
      <c r="E1340" s="7">
        <v>1</v>
      </c>
      <c r="F1340" s="7"/>
    </row>
    <row r="1341" spans="1:6" hidden="1" outlineLevel="1">
      <c r="A1341" s="7" t="s">
        <v>4131</v>
      </c>
      <c r="B1341" s="8" t="s">
        <v>128</v>
      </c>
      <c r="C1341" s="7" t="s">
        <v>129</v>
      </c>
      <c r="D1341" s="12"/>
      <c r="E1341" s="7">
        <v>1</v>
      </c>
      <c r="F1341" s="7"/>
    </row>
    <row r="1342" spans="1:6" hidden="1" outlineLevel="1">
      <c r="A1342" s="7" t="s">
        <v>4130</v>
      </c>
      <c r="B1342" s="8" t="s">
        <v>131</v>
      </c>
      <c r="C1342" s="7" t="s">
        <v>132</v>
      </c>
      <c r="D1342" s="12"/>
      <c r="E1342" s="7">
        <v>1</v>
      </c>
      <c r="F1342" s="7"/>
    </row>
    <row r="1343" spans="1:6" hidden="1" outlineLevel="1">
      <c r="A1343" s="7" t="s">
        <v>4129</v>
      </c>
      <c r="B1343" s="8" t="s">
        <v>457</v>
      </c>
      <c r="C1343" s="7" t="s">
        <v>458</v>
      </c>
      <c r="D1343" s="12"/>
      <c r="E1343" s="7">
        <v>4</v>
      </c>
      <c r="F1343" s="7"/>
    </row>
    <row r="1344" spans="1:6" hidden="1" outlineLevel="1">
      <c r="A1344" s="7" t="s">
        <v>4128</v>
      </c>
      <c r="B1344" s="8" t="s">
        <v>32</v>
      </c>
      <c r="C1344" s="7" t="s">
        <v>33</v>
      </c>
      <c r="D1344" s="12"/>
      <c r="E1344" s="7">
        <v>1</v>
      </c>
      <c r="F1344" s="7"/>
    </row>
    <row r="1345" spans="1:6" hidden="1" outlineLevel="1">
      <c r="A1345" s="7" t="s">
        <v>4127</v>
      </c>
      <c r="B1345" s="8" t="s">
        <v>291</v>
      </c>
      <c r="C1345" s="7" t="s">
        <v>292</v>
      </c>
      <c r="D1345" s="12"/>
      <c r="E1345" s="7">
        <v>8</v>
      </c>
      <c r="F1345" s="7"/>
    </row>
    <row r="1346" spans="1:6" hidden="1" outlineLevel="1">
      <c r="A1346" s="7" t="s">
        <v>4126</v>
      </c>
      <c r="B1346" s="8" t="s">
        <v>211</v>
      </c>
      <c r="C1346" s="7" t="s">
        <v>212</v>
      </c>
      <c r="D1346" s="12"/>
      <c r="E1346" s="7">
        <v>2</v>
      </c>
      <c r="F1346" s="7"/>
    </row>
    <row r="1347" spans="1:6" hidden="1" outlineLevel="1">
      <c r="A1347" s="7" t="s">
        <v>4125</v>
      </c>
      <c r="B1347" s="8" t="s">
        <v>243</v>
      </c>
      <c r="C1347" s="7" t="s">
        <v>135</v>
      </c>
      <c r="D1347" s="12"/>
      <c r="E1347" s="7">
        <v>1</v>
      </c>
      <c r="F1347" s="7"/>
    </row>
    <row r="1348" spans="1:6" hidden="1" outlineLevel="1">
      <c r="A1348" s="7" t="s">
        <v>4124</v>
      </c>
      <c r="B1348" s="8" t="s">
        <v>4123</v>
      </c>
      <c r="C1348" s="7" t="s">
        <v>18</v>
      </c>
      <c r="D1348" s="12"/>
      <c r="E1348" s="7">
        <v>2</v>
      </c>
      <c r="F1348" s="7"/>
    </row>
    <row r="1349" spans="1:6" hidden="1" outlineLevel="1">
      <c r="A1349" s="7" t="s">
        <v>4122</v>
      </c>
      <c r="B1349" s="8" t="s">
        <v>228</v>
      </c>
      <c r="C1349" s="7" t="s">
        <v>229</v>
      </c>
      <c r="D1349" s="12"/>
      <c r="E1349" s="7">
        <v>1</v>
      </c>
      <c r="F1349" s="7"/>
    </row>
    <row r="1350" spans="1:6" hidden="1" outlineLevel="1">
      <c r="A1350" s="7" t="s">
        <v>4121</v>
      </c>
      <c r="B1350" s="8" t="s">
        <v>3036</v>
      </c>
      <c r="C1350" s="7" t="s">
        <v>3037</v>
      </c>
      <c r="D1350" s="12"/>
      <c r="E1350" s="7">
        <v>2</v>
      </c>
      <c r="F1350" s="7"/>
    </row>
    <row r="1351" spans="1:6" hidden="1" outlineLevel="1">
      <c r="A1351" s="7" t="s">
        <v>4120</v>
      </c>
      <c r="B1351" s="8" t="s">
        <v>4119</v>
      </c>
      <c r="C1351" s="7" t="s">
        <v>4118</v>
      </c>
      <c r="D1351" s="12"/>
      <c r="E1351" s="7">
        <v>1</v>
      </c>
      <c r="F1351" s="7"/>
    </row>
    <row r="1352" spans="1:6" collapsed="1">
      <c r="A1352" s="5">
        <v>94</v>
      </c>
      <c r="B1352" s="6" t="s">
        <v>4117</v>
      </c>
      <c r="C1352" s="5" t="s">
        <v>4075</v>
      </c>
      <c r="D1352" s="11">
        <v>3300</v>
      </c>
      <c r="E1352" s="5">
        <v>0</v>
      </c>
      <c r="F1352" s="5">
        <f>D1352*E1352</f>
        <v>0</v>
      </c>
    </row>
    <row r="1353" spans="1:6" hidden="1" outlineLevel="1">
      <c r="A1353" s="7" t="s">
        <v>1599</v>
      </c>
      <c r="B1353" s="8" t="s">
        <v>125</v>
      </c>
      <c r="C1353" s="7" t="s">
        <v>126</v>
      </c>
      <c r="D1353" s="12"/>
      <c r="E1353" s="7">
        <v>1</v>
      </c>
      <c r="F1353" s="7"/>
    </row>
    <row r="1354" spans="1:6" hidden="1" outlineLevel="1">
      <c r="A1354" s="7" t="s">
        <v>1600</v>
      </c>
      <c r="B1354" s="8" t="s">
        <v>255</v>
      </c>
      <c r="C1354" s="7" t="s">
        <v>256</v>
      </c>
      <c r="D1354" s="12"/>
      <c r="E1354" s="7">
        <v>1</v>
      </c>
      <c r="F1354" s="7"/>
    </row>
    <row r="1355" spans="1:6" hidden="1" outlineLevel="1">
      <c r="A1355" s="7" t="s">
        <v>1601</v>
      </c>
      <c r="B1355" s="8" t="s">
        <v>252</v>
      </c>
      <c r="C1355" s="7" t="s">
        <v>253</v>
      </c>
      <c r="D1355" s="12"/>
      <c r="E1355" s="7">
        <v>1</v>
      </c>
      <c r="F1355" s="7"/>
    </row>
    <row r="1356" spans="1:6" hidden="1" outlineLevel="1">
      <c r="A1356" s="7" t="s">
        <v>1602</v>
      </c>
      <c r="B1356" s="8" t="s">
        <v>185</v>
      </c>
      <c r="C1356" s="7" t="s">
        <v>186</v>
      </c>
      <c r="D1356" s="12"/>
      <c r="E1356" s="7">
        <v>1</v>
      </c>
      <c r="F1356" s="7"/>
    </row>
    <row r="1357" spans="1:6" hidden="1" outlineLevel="1">
      <c r="A1357" s="7" t="s">
        <v>1603</v>
      </c>
      <c r="B1357" s="8" t="s">
        <v>188</v>
      </c>
      <c r="C1357" s="7" t="s">
        <v>189</v>
      </c>
      <c r="D1357" s="12"/>
      <c r="E1357" s="7">
        <v>3</v>
      </c>
      <c r="F1357" s="7"/>
    </row>
    <row r="1358" spans="1:6" hidden="1" outlineLevel="1">
      <c r="A1358" s="7" t="s">
        <v>1606</v>
      </c>
      <c r="B1358" s="8" t="s">
        <v>275</v>
      </c>
      <c r="C1358" s="7" t="s">
        <v>276</v>
      </c>
      <c r="D1358" s="12"/>
      <c r="E1358" s="7">
        <v>2</v>
      </c>
      <c r="F1358" s="7"/>
    </row>
    <row r="1359" spans="1:6" hidden="1" outlineLevel="1">
      <c r="A1359" s="7" t="s">
        <v>1607</v>
      </c>
      <c r="B1359" s="8" t="s">
        <v>91</v>
      </c>
      <c r="C1359" s="7" t="s">
        <v>92</v>
      </c>
      <c r="D1359" s="12"/>
      <c r="E1359" s="7">
        <v>1</v>
      </c>
      <c r="F1359" s="7"/>
    </row>
    <row r="1360" spans="1:6" hidden="1" outlineLevel="1">
      <c r="A1360" s="7" t="s">
        <v>1608</v>
      </c>
      <c r="B1360" s="8" t="s">
        <v>94</v>
      </c>
      <c r="C1360" s="7" t="s">
        <v>95</v>
      </c>
      <c r="D1360" s="12"/>
      <c r="E1360" s="7">
        <v>1</v>
      </c>
      <c r="F1360" s="7"/>
    </row>
    <row r="1361" spans="1:6" hidden="1" outlineLevel="1">
      <c r="A1361" s="7" t="s">
        <v>1609</v>
      </c>
      <c r="B1361" s="8" t="s">
        <v>4068</v>
      </c>
      <c r="C1361" s="7" t="s">
        <v>156</v>
      </c>
      <c r="D1361" s="12"/>
      <c r="E1361" s="7">
        <v>1</v>
      </c>
      <c r="F1361" s="7"/>
    </row>
    <row r="1362" spans="1:6" hidden="1" outlineLevel="1">
      <c r="A1362" s="7" t="s">
        <v>4116</v>
      </c>
      <c r="B1362" s="8" t="s">
        <v>4066</v>
      </c>
      <c r="C1362" s="7" t="s">
        <v>4065</v>
      </c>
      <c r="D1362" s="12"/>
      <c r="E1362" s="7">
        <v>2</v>
      </c>
      <c r="F1362" s="7"/>
    </row>
    <row r="1363" spans="1:6" hidden="1" outlineLevel="1">
      <c r="A1363" s="7" t="s">
        <v>4115</v>
      </c>
      <c r="B1363" s="8" t="s">
        <v>222</v>
      </c>
      <c r="C1363" s="7" t="s">
        <v>223</v>
      </c>
      <c r="D1363" s="12"/>
      <c r="E1363" s="7">
        <v>1</v>
      </c>
      <c r="F1363" s="7"/>
    </row>
    <row r="1364" spans="1:6" hidden="1" outlineLevel="1">
      <c r="A1364" s="7" t="s">
        <v>4114</v>
      </c>
      <c r="B1364" s="8" t="s">
        <v>225</v>
      </c>
      <c r="C1364" s="7" t="s">
        <v>226</v>
      </c>
      <c r="D1364" s="12"/>
      <c r="E1364" s="7">
        <v>1</v>
      </c>
      <c r="F1364" s="7"/>
    </row>
    <row r="1365" spans="1:6" hidden="1" outlineLevel="1">
      <c r="A1365" s="7" t="s">
        <v>4113</v>
      </c>
      <c r="B1365" s="8" t="s">
        <v>208</v>
      </c>
      <c r="C1365" s="7" t="s">
        <v>209</v>
      </c>
      <c r="D1365" s="12"/>
      <c r="E1365" s="7">
        <v>1</v>
      </c>
      <c r="F1365" s="7"/>
    </row>
    <row r="1366" spans="1:6" hidden="1" outlineLevel="1">
      <c r="A1366" s="7" t="s">
        <v>4112</v>
      </c>
      <c r="B1366" s="8" t="s">
        <v>300</v>
      </c>
      <c r="C1366" s="7" t="s">
        <v>301</v>
      </c>
      <c r="D1366" s="12"/>
      <c r="E1366" s="7">
        <v>1</v>
      </c>
      <c r="F1366" s="7"/>
    </row>
    <row r="1367" spans="1:6" hidden="1" outlineLevel="1">
      <c r="A1367" s="7" t="s">
        <v>4111</v>
      </c>
      <c r="B1367" s="8" t="s">
        <v>231</v>
      </c>
      <c r="C1367" s="7" t="s">
        <v>232</v>
      </c>
      <c r="D1367" s="12"/>
      <c r="E1367" s="7">
        <v>4</v>
      </c>
      <c r="F1367" s="7"/>
    </row>
    <row r="1368" spans="1:6" hidden="1" outlineLevel="1">
      <c r="A1368" s="7" t="s">
        <v>4110</v>
      </c>
      <c r="B1368" s="8" t="s">
        <v>35</v>
      </c>
      <c r="C1368" s="7" t="s">
        <v>36</v>
      </c>
      <c r="D1368" s="12"/>
      <c r="E1368" s="7">
        <v>8</v>
      </c>
      <c r="F1368" s="7"/>
    </row>
    <row r="1369" spans="1:6" hidden="1" outlineLevel="1">
      <c r="A1369" s="7" t="s">
        <v>4109</v>
      </c>
      <c r="B1369" s="8" t="s">
        <v>214</v>
      </c>
      <c r="C1369" s="7" t="s">
        <v>215</v>
      </c>
      <c r="D1369" s="12"/>
      <c r="E1369" s="7">
        <v>1</v>
      </c>
      <c r="F1369" s="7"/>
    </row>
    <row r="1370" spans="1:6" hidden="1" outlineLevel="1">
      <c r="A1370" s="7" t="s">
        <v>4108</v>
      </c>
      <c r="B1370" s="8" t="s">
        <v>146</v>
      </c>
      <c r="C1370" s="7" t="s">
        <v>147</v>
      </c>
      <c r="D1370" s="12"/>
      <c r="E1370" s="7">
        <v>1</v>
      </c>
      <c r="F1370" s="7"/>
    </row>
    <row r="1371" spans="1:6" hidden="1" outlineLevel="1">
      <c r="A1371" s="7" t="s">
        <v>4107</v>
      </c>
      <c r="B1371" s="8" t="s">
        <v>38</v>
      </c>
      <c r="C1371" s="7" t="s">
        <v>39</v>
      </c>
      <c r="D1371" s="12"/>
      <c r="E1371" s="7">
        <v>6</v>
      </c>
      <c r="F1371" s="7"/>
    </row>
    <row r="1372" spans="1:6" hidden="1" outlineLevel="1">
      <c r="A1372" s="7" t="s">
        <v>4106</v>
      </c>
      <c r="B1372" s="8" t="s">
        <v>311</v>
      </c>
      <c r="C1372" s="7" t="s">
        <v>312</v>
      </c>
      <c r="D1372" s="12"/>
      <c r="E1372" s="7">
        <v>1</v>
      </c>
      <c r="F1372" s="7"/>
    </row>
    <row r="1373" spans="1:6" hidden="1" outlineLevel="1">
      <c r="A1373" s="7" t="s">
        <v>4105</v>
      </c>
      <c r="B1373" s="8" t="s">
        <v>2522</v>
      </c>
      <c r="C1373" s="7" t="s">
        <v>2523</v>
      </c>
      <c r="D1373" s="12"/>
      <c r="E1373" s="7">
        <v>1</v>
      </c>
      <c r="F1373" s="7"/>
    </row>
    <row r="1374" spans="1:6" hidden="1" outlineLevel="1">
      <c r="A1374" s="7" t="s">
        <v>4104</v>
      </c>
      <c r="B1374" s="8" t="s">
        <v>160</v>
      </c>
      <c r="C1374" s="7" t="s">
        <v>161</v>
      </c>
      <c r="D1374" s="12"/>
      <c r="E1374" s="7">
        <v>6</v>
      </c>
      <c r="F1374" s="7"/>
    </row>
    <row r="1375" spans="1:6" hidden="1" outlineLevel="1">
      <c r="A1375" s="7" t="s">
        <v>4103</v>
      </c>
      <c r="B1375" s="8" t="s">
        <v>149</v>
      </c>
      <c r="C1375" s="7" t="s">
        <v>150</v>
      </c>
      <c r="D1375" s="12"/>
      <c r="E1375" s="7">
        <v>1</v>
      </c>
      <c r="F1375" s="7"/>
    </row>
    <row r="1376" spans="1:6" hidden="1" outlineLevel="1">
      <c r="A1376" s="7" t="s">
        <v>4102</v>
      </c>
      <c r="B1376" s="8" t="s">
        <v>4050</v>
      </c>
      <c r="C1376" s="7" t="s">
        <v>4049</v>
      </c>
      <c r="D1376" s="12"/>
      <c r="E1376" s="7">
        <v>2</v>
      </c>
      <c r="F1376" s="7"/>
    </row>
    <row r="1377" spans="1:6" hidden="1" outlineLevel="1">
      <c r="A1377" s="7" t="s">
        <v>4101</v>
      </c>
      <c r="B1377" s="8" t="s">
        <v>4100</v>
      </c>
      <c r="C1377" s="7" t="s">
        <v>4099</v>
      </c>
      <c r="D1377" s="12"/>
      <c r="E1377" s="7">
        <v>2</v>
      </c>
      <c r="F1377" s="7"/>
    </row>
    <row r="1378" spans="1:6" hidden="1" outlineLevel="1">
      <c r="A1378" s="7" t="s">
        <v>4098</v>
      </c>
      <c r="B1378" s="8" t="s">
        <v>170</v>
      </c>
      <c r="C1378" s="7" t="s">
        <v>171</v>
      </c>
      <c r="D1378" s="12"/>
      <c r="E1378" s="7">
        <v>8</v>
      </c>
      <c r="F1378" s="7"/>
    </row>
    <row r="1379" spans="1:6" hidden="1" outlineLevel="1">
      <c r="A1379" s="7" t="s">
        <v>4097</v>
      </c>
      <c r="B1379" s="8" t="s">
        <v>32</v>
      </c>
      <c r="C1379" s="7" t="s">
        <v>33</v>
      </c>
      <c r="D1379" s="12"/>
      <c r="E1379" s="7">
        <v>1</v>
      </c>
      <c r="F1379" s="7"/>
    </row>
    <row r="1380" spans="1:6" hidden="1" outlineLevel="1">
      <c r="A1380" s="7" t="s">
        <v>4096</v>
      </c>
      <c r="B1380" s="8" t="s">
        <v>23</v>
      </c>
      <c r="C1380" s="7" t="s">
        <v>24</v>
      </c>
      <c r="D1380" s="12"/>
      <c r="E1380" s="7">
        <v>8</v>
      </c>
      <c r="F1380" s="7"/>
    </row>
    <row r="1381" spans="1:6" hidden="1" outlineLevel="1">
      <c r="A1381" s="7" t="s">
        <v>4095</v>
      </c>
      <c r="B1381" s="8" t="s">
        <v>26</v>
      </c>
      <c r="C1381" s="7" t="s">
        <v>27</v>
      </c>
      <c r="D1381" s="12"/>
      <c r="E1381" s="7">
        <v>8</v>
      </c>
      <c r="F1381" s="7"/>
    </row>
    <row r="1382" spans="1:6" hidden="1" outlineLevel="1">
      <c r="A1382" s="7" t="s">
        <v>4094</v>
      </c>
      <c r="B1382" s="8" t="s">
        <v>29</v>
      </c>
      <c r="C1382" s="7" t="s">
        <v>30</v>
      </c>
      <c r="D1382" s="12"/>
      <c r="E1382" s="7">
        <v>8</v>
      </c>
      <c r="F1382" s="7"/>
    </row>
    <row r="1383" spans="1:6" hidden="1" outlineLevel="1">
      <c r="A1383" s="7" t="s">
        <v>4093</v>
      </c>
      <c r="B1383" s="8" t="s">
        <v>175</v>
      </c>
      <c r="C1383" s="7" t="s">
        <v>176</v>
      </c>
      <c r="D1383" s="12"/>
      <c r="E1383" s="7">
        <v>4</v>
      </c>
      <c r="F1383" s="7"/>
    </row>
    <row r="1384" spans="1:6" hidden="1" outlineLevel="1">
      <c r="A1384" s="7" t="s">
        <v>4092</v>
      </c>
      <c r="B1384" s="8" t="s">
        <v>1627</v>
      </c>
      <c r="C1384" s="7" t="s">
        <v>1628</v>
      </c>
      <c r="D1384" s="12"/>
      <c r="E1384" s="7">
        <v>2</v>
      </c>
      <c r="F1384" s="7"/>
    </row>
    <row r="1385" spans="1:6" hidden="1" outlineLevel="1">
      <c r="A1385" s="7" t="s">
        <v>4091</v>
      </c>
      <c r="B1385" s="8" t="s">
        <v>86</v>
      </c>
      <c r="C1385" s="7" t="s">
        <v>87</v>
      </c>
      <c r="D1385" s="12"/>
      <c r="E1385" s="7">
        <v>8</v>
      </c>
      <c r="F1385" s="7"/>
    </row>
    <row r="1386" spans="1:6" hidden="1" outlineLevel="1">
      <c r="A1386" s="7" t="s">
        <v>4090</v>
      </c>
      <c r="B1386" s="8" t="s">
        <v>4036</v>
      </c>
      <c r="C1386" s="7" t="s">
        <v>183</v>
      </c>
      <c r="D1386" s="12"/>
      <c r="E1386" s="7">
        <v>1</v>
      </c>
      <c r="F1386" s="7"/>
    </row>
    <row r="1387" spans="1:6" hidden="1" outlineLevel="1">
      <c r="A1387" s="7" t="s">
        <v>4089</v>
      </c>
      <c r="B1387" s="8" t="s">
        <v>193</v>
      </c>
      <c r="C1387" s="7" t="s">
        <v>18</v>
      </c>
      <c r="D1387" s="12"/>
      <c r="E1387" s="7">
        <v>1</v>
      </c>
      <c r="F1387" s="7"/>
    </row>
    <row r="1388" spans="1:6" hidden="1" outlineLevel="1">
      <c r="A1388" s="7" t="s">
        <v>4088</v>
      </c>
      <c r="B1388" s="8" t="s">
        <v>97</v>
      </c>
      <c r="C1388" s="7" t="s">
        <v>18</v>
      </c>
      <c r="D1388" s="12"/>
      <c r="E1388" s="7">
        <v>1</v>
      </c>
      <c r="F1388" s="7"/>
    </row>
    <row r="1389" spans="1:6" hidden="1" outlineLevel="1">
      <c r="A1389" s="7" t="s">
        <v>4087</v>
      </c>
      <c r="B1389" s="8" t="s">
        <v>282</v>
      </c>
      <c r="C1389" s="7" t="s">
        <v>283</v>
      </c>
      <c r="D1389" s="12"/>
      <c r="E1389" s="7">
        <v>1</v>
      </c>
      <c r="F1389" s="7"/>
    </row>
    <row r="1390" spans="1:6" hidden="1" outlineLevel="1">
      <c r="A1390" s="7" t="s">
        <v>4086</v>
      </c>
      <c r="B1390" s="8" t="s">
        <v>291</v>
      </c>
      <c r="C1390" s="7" t="s">
        <v>292</v>
      </c>
      <c r="D1390" s="12"/>
      <c r="E1390" s="7">
        <v>8</v>
      </c>
      <c r="F1390" s="7"/>
    </row>
    <row r="1391" spans="1:6" hidden="1" outlineLevel="1">
      <c r="A1391" s="7" t="s">
        <v>4085</v>
      </c>
      <c r="B1391" s="8" t="s">
        <v>211</v>
      </c>
      <c r="C1391" s="7" t="s">
        <v>212</v>
      </c>
      <c r="D1391" s="12"/>
      <c r="E1391" s="7">
        <v>2</v>
      </c>
      <c r="F1391" s="7"/>
    </row>
    <row r="1392" spans="1:6" hidden="1" outlineLevel="1">
      <c r="A1392" s="7" t="s">
        <v>4084</v>
      </c>
      <c r="B1392" s="8" t="s">
        <v>128</v>
      </c>
      <c r="C1392" s="7" t="s">
        <v>129</v>
      </c>
      <c r="D1392" s="12"/>
      <c r="E1392" s="7">
        <v>1</v>
      </c>
      <c r="F1392" s="7"/>
    </row>
    <row r="1393" spans="1:6" hidden="1" outlineLevel="1">
      <c r="A1393" s="7" t="s">
        <v>4083</v>
      </c>
      <c r="B1393" s="8" t="s">
        <v>219</v>
      </c>
      <c r="C1393" s="7" t="s">
        <v>220</v>
      </c>
      <c r="D1393" s="12"/>
      <c r="E1393" s="7">
        <v>1</v>
      </c>
      <c r="F1393" s="7"/>
    </row>
    <row r="1394" spans="1:6" hidden="1" outlineLevel="1">
      <c r="A1394" s="7" t="s">
        <v>4082</v>
      </c>
      <c r="B1394" s="8" t="s">
        <v>240</v>
      </c>
      <c r="C1394" s="7" t="s">
        <v>241</v>
      </c>
      <c r="D1394" s="12"/>
      <c r="E1394" s="7">
        <v>1</v>
      </c>
      <c r="F1394" s="7"/>
    </row>
    <row r="1395" spans="1:6" hidden="1" outlineLevel="1">
      <c r="A1395" s="7" t="s">
        <v>4081</v>
      </c>
      <c r="B1395" s="8" t="s">
        <v>237</v>
      </c>
      <c r="C1395" s="7" t="s">
        <v>238</v>
      </c>
      <c r="D1395" s="12"/>
      <c r="E1395" s="7">
        <v>1</v>
      </c>
      <c r="F1395" s="7"/>
    </row>
    <row r="1396" spans="1:6" hidden="1" outlineLevel="1">
      <c r="A1396" s="7" t="s">
        <v>4080</v>
      </c>
      <c r="B1396" s="8" t="s">
        <v>243</v>
      </c>
      <c r="C1396" s="7" t="s">
        <v>135</v>
      </c>
      <c r="D1396" s="12"/>
      <c r="E1396" s="7">
        <v>1</v>
      </c>
      <c r="F1396" s="7"/>
    </row>
    <row r="1397" spans="1:6" hidden="1" outlineLevel="1">
      <c r="A1397" s="7" t="s">
        <v>4079</v>
      </c>
      <c r="B1397" s="8" t="s">
        <v>228</v>
      </c>
      <c r="C1397" s="7" t="s">
        <v>229</v>
      </c>
      <c r="D1397" s="12"/>
      <c r="E1397" s="7">
        <v>1</v>
      </c>
      <c r="F1397" s="7"/>
    </row>
    <row r="1398" spans="1:6" hidden="1" outlineLevel="1">
      <c r="A1398" s="7" t="s">
        <v>4078</v>
      </c>
      <c r="B1398" s="8" t="s">
        <v>317</v>
      </c>
      <c r="C1398" s="7" t="s">
        <v>318</v>
      </c>
      <c r="D1398" s="12"/>
      <c r="E1398" s="7">
        <v>1</v>
      </c>
      <c r="F1398" s="7"/>
    </row>
    <row r="1399" spans="1:6" hidden="1" outlineLevel="1">
      <c r="A1399" s="7" t="s">
        <v>4077</v>
      </c>
      <c r="B1399" s="8" t="s">
        <v>247</v>
      </c>
      <c r="C1399" s="7" t="s">
        <v>248</v>
      </c>
      <c r="D1399" s="12"/>
      <c r="E1399" s="7">
        <v>1</v>
      </c>
      <c r="F1399" s="7"/>
    </row>
    <row r="1400" spans="1:6" collapsed="1">
      <c r="A1400" s="5">
        <v>95</v>
      </c>
      <c r="B1400" s="6" t="s">
        <v>4076</v>
      </c>
      <c r="C1400" s="5" t="s">
        <v>4075</v>
      </c>
      <c r="D1400" s="11">
        <v>3300</v>
      </c>
      <c r="E1400" s="5">
        <v>0</v>
      </c>
      <c r="F1400" s="5">
        <f>D1400*E1400</f>
        <v>0</v>
      </c>
    </row>
    <row r="1401" spans="1:6" hidden="1" outlineLevel="1">
      <c r="A1401" s="7" t="s">
        <v>1612</v>
      </c>
      <c r="B1401" s="8" t="s">
        <v>125</v>
      </c>
      <c r="C1401" s="7" t="s">
        <v>126</v>
      </c>
      <c r="D1401" s="12"/>
      <c r="E1401" s="7">
        <v>1</v>
      </c>
      <c r="F1401" s="7"/>
    </row>
    <row r="1402" spans="1:6" hidden="1" outlineLevel="1">
      <c r="A1402" s="7" t="s">
        <v>1613</v>
      </c>
      <c r="B1402" s="8" t="s">
        <v>255</v>
      </c>
      <c r="C1402" s="7" t="s">
        <v>256</v>
      </c>
      <c r="D1402" s="12"/>
      <c r="E1402" s="7">
        <v>1</v>
      </c>
      <c r="F1402" s="7"/>
    </row>
    <row r="1403" spans="1:6" hidden="1" outlineLevel="1">
      <c r="A1403" s="7" t="s">
        <v>1614</v>
      </c>
      <c r="B1403" s="8" t="s">
        <v>252</v>
      </c>
      <c r="C1403" s="7" t="s">
        <v>253</v>
      </c>
      <c r="D1403" s="12"/>
      <c r="E1403" s="7">
        <v>1</v>
      </c>
      <c r="F1403" s="7"/>
    </row>
    <row r="1404" spans="1:6" hidden="1" outlineLevel="1">
      <c r="A1404" s="7" t="s">
        <v>4074</v>
      </c>
      <c r="B1404" s="8" t="s">
        <v>185</v>
      </c>
      <c r="C1404" s="7" t="s">
        <v>186</v>
      </c>
      <c r="D1404" s="12"/>
      <c r="E1404" s="7">
        <v>1</v>
      </c>
      <c r="F1404" s="7"/>
    </row>
    <row r="1405" spans="1:6" hidden="1" outlineLevel="1">
      <c r="A1405" s="7" t="s">
        <v>4073</v>
      </c>
      <c r="B1405" s="8" t="s">
        <v>188</v>
      </c>
      <c r="C1405" s="7" t="s">
        <v>189</v>
      </c>
      <c r="D1405" s="12"/>
      <c r="E1405" s="7">
        <v>3</v>
      </c>
      <c r="F1405" s="7"/>
    </row>
    <row r="1406" spans="1:6" hidden="1" outlineLevel="1">
      <c r="A1406" s="7" t="s">
        <v>4072</v>
      </c>
      <c r="B1406" s="8" t="s">
        <v>275</v>
      </c>
      <c r="C1406" s="7" t="s">
        <v>276</v>
      </c>
      <c r="D1406" s="12"/>
      <c r="E1406" s="7">
        <v>2</v>
      </c>
      <c r="F1406" s="7"/>
    </row>
    <row r="1407" spans="1:6" hidden="1" outlineLevel="1">
      <c r="A1407" s="7" t="s">
        <v>4071</v>
      </c>
      <c r="B1407" s="8" t="s">
        <v>91</v>
      </c>
      <c r="C1407" s="7" t="s">
        <v>92</v>
      </c>
      <c r="D1407" s="12"/>
      <c r="E1407" s="7">
        <v>1</v>
      </c>
      <c r="F1407" s="7"/>
    </row>
    <row r="1408" spans="1:6" hidden="1" outlineLevel="1">
      <c r="A1408" s="7" t="s">
        <v>4070</v>
      </c>
      <c r="B1408" s="8" t="s">
        <v>94</v>
      </c>
      <c r="C1408" s="7" t="s">
        <v>95</v>
      </c>
      <c r="D1408" s="12"/>
      <c r="E1408" s="7">
        <v>1</v>
      </c>
      <c r="F1408" s="7"/>
    </row>
    <row r="1409" spans="1:6" hidden="1" outlineLevel="1">
      <c r="A1409" s="7" t="s">
        <v>4069</v>
      </c>
      <c r="B1409" s="8" t="s">
        <v>4068</v>
      </c>
      <c r="C1409" s="7" t="s">
        <v>156</v>
      </c>
      <c r="D1409" s="12"/>
      <c r="E1409" s="7">
        <v>1</v>
      </c>
      <c r="F1409" s="7"/>
    </row>
    <row r="1410" spans="1:6" hidden="1" outlineLevel="1">
      <c r="A1410" s="7" t="s">
        <v>4067</v>
      </c>
      <c r="B1410" s="8" t="s">
        <v>4066</v>
      </c>
      <c r="C1410" s="7" t="s">
        <v>4065</v>
      </c>
      <c r="D1410" s="12"/>
      <c r="E1410" s="7">
        <v>2</v>
      </c>
      <c r="F1410" s="7"/>
    </row>
    <row r="1411" spans="1:6" hidden="1" outlineLevel="1">
      <c r="A1411" s="7" t="s">
        <v>4064</v>
      </c>
      <c r="B1411" s="8" t="s">
        <v>222</v>
      </c>
      <c r="C1411" s="7" t="s">
        <v>223</v>
      </c>
      <c r="D1411" s="12"/>
      <c r="E1411" s="7">
        <v>1</v>
      </c>
      <c r="F1411" s="7"/>
    </row>
    <row r="1412" spans="1:6" hidden="1" outlineLevel="1">
      <c r="A1412" s="7" t="s">
        <v>4063</v>
      </c>
      <c r="B1412" s="8" t="s">
        <v>225</v>
      </c>
      <c r="C1412" s="7" t="s">
        <v>226</v>
      </c>
      <c r="D1412" s="12"/>
      <c r="E1412" s="7">
        <v>1</v>
      </c>
      <c r="F1412" s="7"/>
    </row>
    <row r="1413" spans="1:6" hidden="1" outlineLevel="1">
      <c r="A1413" s="7" t="s">
        <v>4062</v>
      </c>
      <c r="B1413" s="8" t="s">
        <v>208</v>
      </c>
      <c r="C1413" s="7" t="s">
        <v>209</v>
      </c>
      <c r="D1413" s="12"/>
      <c r="E1413" s="7">
        <v>1</v>
      </c>
      <c r="F1413" s="7"/>
    </row>
    <row r="1414" spans="1:6" hidden="1" outlineLevel="1">
      <c r="A1414" s="7" t="s">
        <v>4061</v>
      </c>
      <c r="B1414" s="8" t="s">
        <v>300</v>
      </c>
      <c r="C1414" s="7" t="s">
        <v>301</v>
      </c>
      <c r="D1414" s="12"/>
      <c r="E1414" s="7">
        <v>1</v>
      </c>
      <c r="F1414" s="7"/>
    </row>
    <row r="1415" spans="1:6" hidden="1" outlineLevel="1">
      <c r="A1415" s="7" t="s">
        <v>4060</v>
      </c>
      <c r="B1415" s="8" t="s">
        <v>231</v>
      </c>
      <c r="C1415" s="7" t="s">
        <v>232</v>
      </c>
      <c r="D1415" s="12"/>
      <c r="E1415" s="7">
        <v>4</v>
      </c>
      <c r="F1415" s="7"/>
    </row>
    <row r="1416" spans="1:6" hidden="1" outlineLevel="1">
      <c r="A1416" s="7" t="s">
        <v>4059</v>
      </c>
      <c r="B1416" s="8" t="s">
        <v>35</v>
      </c>
      <c r="C1416" s="7" t="s">
        <v>36</v>
      </c>
      <c r="D1416" s="12"/>
      <c r="E1416" s="7">
        <v>8</v>
      </c>
      <c r="F1416" s="7"/>
    </row>
    <row r="1417" spans="1:6" hidden="1" outlineLevel="1">
      <c r="A1417" s="7" t="s">
        <v>4058</v>
      </c>
      <c r="B1417" s="8" t="s">
        <v>214</v>
      </c>
      <c r="C1417" s="7" t="s">
        <v>215</v>
      </c>
      <c r="D1417" s="12"/>
      <c r="E1417" s="7">
        <v>1</v>
      </c>
      <c r="F1417" s="7"/>
    </row>
    <row r="1418" spans="1:6" hidden="1" outlineLevel="1">
      <c r="A1418" s="7" t="s">
        <v>4057</v>
      </c>
      <c r="B1418" s="8" t="s">
        <v>146</v>
      </c>
      <c r="C1418" s="7" t="s">
        <v>147</v>
      </c>
      <c r="D1418" s="12"/>
      <c r="E1418" s="7">
        <v>1</v>
      </c>
      <c r="F1418" s="7"/>
    </row>
    <row r="1419" spans="1:6" hidden="1" outlineLevel="1">
      <c r="A1419" s="7" t="s">
        <v>4056</v>
      </c>
      <c r="B1419" s="8" t="s">
        <v>38</v>
      </c>
      <c r="C1419" s="7" t="s">
        <v>39</v>
      </c>
      <c r="D1419" s="12"/>
      <c r="E1419" s="7">
        <v>6</v>
      </c>
      <c r="F1419" s="7"/>
    </row>
    <row r="1420" spans="1:6" hidden="1" outlineLevel="1">
      <c r="A1420" s="7" t="s">
        <v>4055</v>
      </c>
      <c r="B1420" s="8" t="s">
        <v>311</v>
      </c>
      <c r="C1420" s="7" t="s">
        <v>312</v>
      </c>
      <c r="D1420" s="12"/>
      <c r="E1420" s="7">
        <v>1</v>
      </c>
      <c r="F1420" s="7"/>
    </row>
    <row r="1421" spans="1:6" hidden="1" outlineLevel="1">
      <c r="A1421" s="7" t="s">
        <v>4054</v>
      </c>
      <c r="B1421" s="8" t="s">
        <v>2522</v>
      </c>
      <c r="C1421" s="7" t="s">
        <v>2523</v>
      </c>
      <c r="D1421" s="12"/>
      <c r="E1421" s="7">
        <v>1</v>
      </c>
      <c r="F1421" s="7"/>
    </row>
    <row r="1422" spans="1:6" hidden="1" outlineLevel="1">
      <c r="A1422" s="7" t="s">
        <v>4053</v>
      </c>
      <c r="B1422" s="8" t="s">
        <v>160</v>
      </c>
      <c r="C1422" s="7" t="s">
        <v>161</v>
      </c>
      <c r="D1422" s="12"/>
      <c r="E1422" s="7">
        <v>6</v>
      </c>
      <c r="F1422" s="7"/>
    </row>
    <row r="1423" spans="1:6" hidden="1" outlineLevel="1">
      <c r="A1423" s="7" t="s">
        <v>4052</v>
      </c>
      <c r="B1423" s="8" t="s">
        <v>149</v>
      </c>
      <c r="C1423" s="7" t="s">
        <v>150</v>
      </c>
      <c r="D1423" s="12"/>
      <c r="E1423" s="7">
        <v>1</v>
      </c>
      <c r="F1423" s="7"/>
    </row>
    <row r="1424" spans="1:6" hidden="1" outlineLevel="1">
      <c r="A1424" s="7" t="s">
        <v>4051</v>
      </c>
      <c r="B1424" s="8" t="s">
        <v>4050</v>
      </c>
      <c r="C1424" s="7" t="s">
        <v>4049</v>
      </c>
      <c r="D1424" s="12"/>
      <c r="E1424" s="7">
        <v>2</v>
      </c>
      <c r="F1424" s="7"/>
    </row>
    <row r="1425" spans="1:6" hidden="1" outlineLevel="1">
      <c r="A1425" s="7" t="s">
        <v>4048</v>
      </c>
      <c r="B1425" s="8" t="s">
        <v>4047</v>
      </c>
      <c r="C1425" s="7" t="s">
        <v>4046</v>
      </c>
      <c r="D1425" s="12"/>
      <c r="E1425" s="7">
        <v>2</v>
      </c>
      <c r="F1425" s="7"/>
    </row>
    <row r="1426" spans="1:6" hidden="1" outlineLevel="1">
      <c r="A1426" s="7" t="s">
        <v>4045</v>
      </c>
      <c r="B1426" s="8" t="s">
        <v>170</v>
      </c>
      <c r="C1426" s="7" t="s">
        <v>171</v>
      </c>
      <c r="D1426" s="12"/>
      <c r="E1426" s="7">
        <v>8</v>
      </c>
      <c r="F1426" s="7"/>
    </row>
    <row r="1427" spans="1:6" hidden="1" outlineLevel="1">
      <c r="A1427" s="7" t="s">
        <v>4044</v>
      </c>
      <c r="B1427" s="8" t="s">
        <v>32</v>
      </c>
      <c r="C1427" s="7" t="s">
        <v>33</v>
      </c>
      <c r="D1427" s="12"/>
      <c r="E1427" s="7">
        <v>1</v>
      </c>
      <c r="F1427" s="7"/>
    </row>
    <row r="1428" spans="1:6" hidden="1" outlineLevel="1">
      <c r="A1428" s="7" t="s">
        <v>4043</v>
      </c>
      <c r="B1428" s="8" t="s">
        <v>23</v>
      </c>
      <c r="C1428" s="7" t="s">
        <v>24</v>
      </c>
      <c r="D1428" s="12"/>
      <c r="E1428" s="7">
        <v>8</v>
      </c>
      <c r="F1428" s="7"/>
    </row>
    <row r="1429" spans="1:6" hidden="1" outlineLevel="1">
      <c r="A1429" s="7" t="s">
        <v>4042</v>
      </c>
      <c r="B1429" s="8" t="s">
        <v>26</v>
      </c>
      <c r="C1429" s="7" t="s">
        <v>27</v>
      </c>
      <c r="D1429" s="12"/>
      <c r="E1429" s="7">
        <v>8</v>
      </c>
      <c r="F1429" s="7"/>
    </row>
    <row r="1430" spans="1:6" hidden="1" outlineLevel="1">
      <c r="A1430" s="7" t="s">
        <v>4041</v>
      </c>
      <c r="B1430" s="8" t="s">
        <v>29</v>
      </c>
      <c r="C1430" s="7" t="s">
        <v>30</v>
      </c>
      <c r="D1430" s="12"/>
      <c r="E1430" s="7">
        <v>8</v>
      </c>
      <c r="F1430" s="7"/>
    </row>
    <row r="1431" spans="1:6" hidden="1" outlineLevel="1">
      <c r="A1431" s="7" t="s">
        <v>4040</v>
      </c>
      <c r="B1431" s="8" t="s">
        <v>175</v>
      </c>
      <c r="C1431" s="7" t="s">
        <v>176</v>
      </c>
      <c r="D1431" s="12"/>
      <c r="E1431" s="7">
        <v>4</v>
      </c>
      <c r="F1431" s="7"/>
    </row>
    <row r="1432" spans="1:6" hidden="1" outlineLevel="1">
      <c r="A1432" s="7" t="s">
        <v>4039</v>
      </c>
      <c r="B1432" s="8" t="s">
        <v>1627</v>
      </c>
      <c r="C1432" s="7" t="s">
        <v>1628</v>
      </c>
      <c r="D1432" s="12"/>
      <c r="E1432" s="7">
        <v>2</v>
      </c>
      <c r="F1432" s="7"/>
    </row>
    <row r="1433" spans="1:6" hidden="1" outlineLevel="1">
      <c r="A1433" s="7" t="s">
        <v>4038</v>
      </c>
      <c r="B1433" s="8" t="s">
        <v>86</v>
      </c>
      <c r="C1433" s="7" t="s">
        <v>87</v>
      </c>
      <c r="D1433" s="12"/>
      <c r="E1433" s="7">
        <v>8</v>
      </c>
      <c r="F1433" s="7"/>
    </row>
    <row r="1434" spans="1:6" hidden="1" outlineLevel="1">
      <c r="A1434" s="7" t="s">
        <v>4037</v>
      </c>
      <c r="B1434" s="8" t="s">
        <v>4036</v>
      </c>
      <c r="C1434" s="7" t="s">
        <v>183</v>
      </c>
      <c r="D1434" s="12"/>
      <c r="E1434" s="7">
        <v>1</v>
      </c>
      <c r="F1434" s="7"/>
    </row>
    <row r="1435" spans="1:6" hidden="1" outlineLevel="1">
      <c r="A1435" s="7" t="s">
        <v>4035</v>
      </c>
      <c r="B1435" s="8" t="s">
        <v>193</v>
      </c>
      <c r="C1435" s="7" t="s">
        <v>18</v>
      </c>
      <c r="D1435" s="12"/>
      <c r="E1435" s="7">
        <v>1</v>
      </c>
      <c r="F1435" s="7"/>
    </row>
    <row r="1436" spans="1:6" hidden="1" outlineLevel="1">
      <c r="A1436" s="7" t="s">
        <v>4034</v>
      </c>
      <c r="B1436" s="8" t="s">
        <v>97</v>
      </c>
      <c r="C1436" s="7" t="s">
        <v>18</v>
      </c>
      <c r="D1436" s="12"/>
      <c r="E1436" s="7">
        <v>1</v>
      </c>
      <c r="F1436" s="7"/>
    </row>
    <row r="1437" spans="1:6" hidden="1" outlineLevel="1">
      <c r="A1437" s="7" t="s">
        <v>4033</v>
      </c>
      <c r="B1437" s="8" t="s">
        <v>282</v>
      </c>
      <c r="C1437" s="7" t="s">
        <v>283</v>
      </c>
      <c r="D1437" s="12"/>
      <c r="E1437" s="7">
        <v>1</v>
      </c>
      <c r="F1437" s="7"/>
    </row>
    <row r="1438" spans="1:6" hidden="1" outlineLevel="1">
      <c r="A1438" s="7" t="s">
        <v>4032</v>
      </c>
      <c r="B1438" s="8" t="s">
        <v>291</v>
      </c>
      <c r="C1438" s="7" t="s">
        <v>292</v>
      </c>
      <c r="D1438" s="12"/>
      <c r="E1438" s="7">
        <v>8</v>
      </c>
      <c r="F1438" s="7"/>
    </row>
    <row r="1439" spans="1:6" hidden="1" outlineLevel="1">
      <c r="A1439" s="7" t="s">
        <v>4031</v>
      </c>
      <c r="B1439" s="8" t="s">
        <v>211</v>
      </c>
      <c r="C1439" s="7" t="s">
        <v>212</v>
      </c>
      <c r="D1439" s="12"/>
      <c r="E1439" s="7">
        <v>2</v>
      </c>
      <c r="F1439" s="7"/>
    </row>
    <row r="1440" spans="1:6" hidden="1" outlineLevel="1">
      <c r="A1440" s="7" t="s">
        <v>4030</v>
      </c>
      <c r="B1440" s="8" t="s">
        <v>128</v>
      </c>
      <c r="C1440" s="7" t="s">
        <v>129</v>
      </c>
      <c r="D1440" s="12"/>
      <c r="E1440" s="7">
        <v>1</v>
      </c>
      <c r="F1440" s="7"/>
    </row>
    <row r="1441" spans="1:6" hidden="1" outlineLevel="1">
      <c r="A1441" s="7" t="s">
        <v>4029</v>
      </c>
      <c r="B1441" s="8" t="s">
        <v>219</v>
      </c>
      <c r="C1441" s="7" t="s">
        <v>220</v>
      </c>
      <c r="D1441" s="12"/>
      <c r="E1441" s="7">
        <v>1</v>
      </c>
      <c r="F1441" s="7"/>
    </row>
    <row r="1442" spans="1:6" hidden="1" outlineLevel="1">
      <c r="A1442" s="7" t="s">
        <v>4028</v>
      </c>
      <c r="B1442" s="8" t="s">
        <v>240</v>
      </c>
      <c r="C1442" s="7" t="s">
        <v>241</v>
      </c>
      <c r="D1442" s="12"/>
      <c r="E1442" s="7">
        <v>1</v>
      </c>
      <c r="F1442" s="7"/>
    </row>
    <row r="1443" spans="1:6" hidden="1" outlineLevel="1">
      <c r="A1443" s="7" t="s">
        <v>4027</v>
      </c>
      <c r="B1443" s="8" t="s">
        <v>237</v>
      </c>
      <c r="C1443" s="7" t="s">
        <v>238</v>
      </c>
      <c r="D1443" s="12"/>
      <c r="E1443" s="7">
        <v>1</v>
      </c>
      <c r="F1443" s="7"/>
    </row>
    <row r="1444" spans="1:6" hidden="1" outlineLevel="1">
      <c r="A1444" s="7" t="s">
        <v>4026</v>
      </c>
      <c r="B1444" s="8" t="s">
        <v>243</v>
      </c>
      <c r="C1444" s="7" t="s">
        <v>135</v>
      </c>
      <c r="D1444" s="12"/>
      <c r="E1444" s="7">
        <v>1</v>
      </c>
      <c r="F1444" s="7"/>
    </row>
    <row r="1445" spans="1:6" hidden="1" outlineLevel="1">
      <c r="A1445" s="7" t="s">
        <v>4025</v>
      </c>
      <c r="B1445" s="8" t="s">
        <v>228</v>
      </c>
      <c r="C1445" s="7" t="s">
        <v>229</v>
      </c>
      <c r="D1445" s="12"/>
      <c r="E1445" s="7">
        <v>1</v>
      </c>
      <c r="F1445" s="7"/>
    </row>
    <row r="1446" spans="1:6" hidden="1" outlineLevel="1">
      <c r="A1446" s="7" t="s">
        <v>4024</v>
      </c>
      <c r="B1446" s="8" t="s">
        <v>317</v>
      </c>
      <c r="C1446" s="7" t="s">
        <v>318</v>
      </c>
      <c r="D1446" s="12"/>
      <c r="E1446" s="7">
        <v>1</v>
      </c>
      <c r="F1446" s="7"/>
    </row>
    <row r="1447" spans="1:6" hidden="1" outlineLevel="1">
      <c r="A1447" s="7" t="s">
        <v>4023</v>
      </c>
      <c r="B1447" s="8" t="s">
        <v>247</v>
      </c>
      <c r="C1447" s="7" t="s">
        <v>248</v>
      </c>
      <c r="D1447" s="12"/>
      <c r="E1447" s="7">
        <v>1</v>
      </c>
      <c r="F1447" s="7"/>
    </row>
    <row r="1448" spans="1:6" collapsed="1"/>
  </sheetData>
  <pageMargins left="0.78740157480314865" right="0.3937007874015736" top="0.3937007874015736" bottom="0.3937007874015736" header="0.3" footer="0.3"/>
  <pageSetup paperSize="9" scale="1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73"/>
  <sheetViews>
    <sheetView workbookViewId="0">
      <selection activeCell="A10" sqref="A10"/>
    </sheetView>
  </sheetViews>
  <sheetFormatPr defaultRowHeight="15" outlineLevelRow="1"/>
  <cols>
    <col min="1" max="1" width="8.7109375" customWidth="1"/>
    <col min="2" max="2" width="19.7109375" customWidth="1"/>
    <col min="3" max="3" width="52" customWidth="1"/>
    <col min="4" max="4" width="10.7109375" style="13" customWidth="1"/>
    <col min="5" max="5" width="8.7109375" customWidth="1"/>
    <col min="6" max="6" width="12.7109375" customWidth="1"/>
  </cols>
  <sheetData>
    <row r="1" spans="1:6" ht="27.75">
      <c r="A1" s="1"/>
      <c r="B1" s="2" t="s">
        <v>0</v>
      </c>
      <c r="C1" s="1"/>
      <c r="D1" s="9"/>
      <c r="E1" s="1"/>
      <c r="F1" s="1"/>
    </row>
    <row r="2" spans="1:6">
      <c r="A2" s="1"/>
      <c r="B2" s="1"/>
      <c r="C2" s="1"/>
      <c r="D2" s="9"/>
      <c r="E2" s="1"/>
      <c r="F2" s="1"/>
    </row>
    <row r="3" spans="1:6">
      <c r="A3" s="1"/>
      <c r="B3" s="1" t="s">
        <v>1</v>
      </c>
      <c r="C3" s="1"/>
      <c r="D3" s="9"/>
      <c r="E3" s="1"/>
      <c r="F3" s="1"/>
    </row>
    <row r="4" spans="1:6">
      <c r="A4" s="1"/>
      <c r="B4" s="1" t="s">
        <v>2</v>
      </c>
      <c r="C4" s="1"/>
      <c r="D4" s="9"/>
      <c r="E4" s="1"/>
      <c r="F4" s="1"/>
    </row>
    <row r="5" spans="1:6">
      <c r="A5" s="1"/>
      <c r="B5" s="1" t="s">
        <v>3</v>
      </c>
      <c r="C5" s="1"/>
      <c r="D5" s="9"/>
      <c r="E5" s="1"/>
      <c r="F5" s="1"/>
    </row>
    <row r="6" spans="1:6">
      <c r="A6" s="1"/>
      <c r="B6" s="1"/>
      <c r="C6" s="1"/>
      <c r="D6" s="9"/>
      <c r="E6" s="1"/>
      <c r="F6" s="1"/>
    </row>
    <row r="7" spans="1:6" ht="27.75">
      <c r="A7" s="1"/>
      <c r="B7" s="2" t="s">
        <v>4</v>
      </c>
      <c r="C7" s="1"/>
      <c r="D7" s="9"/>
      <c r="E7" s="1"/>
      <c r="F7" s="1"/>
    </row>
    <row r="8" spans="1:6" ht="19.5">
      <c r="A8" s="1"/>
      <c r="B8" s="3" t="s">
        <v>5984</v>
      </c>
      <c r="C8" s="1"/>
      <c r="D8" s="9"/>
      <c r="E8" s="1"/>
      <c r="F8" s="1"/>
    </row>
    <row r="9" spans="1:6">
      <c r="A9" s="1"/>
      <c r="B9" s="1" t="s">
        <v>6</v>
      </c>
      <c r="C9" s="1"/>
      <c r="D9" s="9"/>
      <c r="E9" s="1"/>
      <c r="F9" s="1"/>
    </row>
    <row r="10" spans="1:6">
      <c r="A10" s="1"/>
      <c r="B10" s="1" t="s">
        <v>7</v>
      </c>
      <c r="C10" s="1"/>
      <c r="D10" s="9"/>
      <c r="E10" s="1"/>
      <c r="F10" s="1"/>
    </row>
    <row r="11" spans="1:6">
      <c r="A11" s="1"/>
      <c r="B11" s="1"/>
      <c r="C11" s="1"/>
      <c r="D11" s="9"/>
      <c r="E11" s="1"/>
      <c r="F11" s="1"/>
    </row>
    <row r="12" spans="1:6">
      <c r="A12" s="4" t="s">
        <v>8</v>
      </c>
      <c r="B12" s="4" t="s">
        <v>9</v>
      </c>
      <c r="C12" s="4" t="s">
        <v>10</v>
      </c>
      <c r="D12" s="10" t="s">
        <v>11</v>
      </c>
      <c r="E12" s="4" t="s">
        <v>12</v>
      </c>
      <c r="F12" s="4" t="s">
        <v>13</v>
      </c>
    </row>
    <row r="13" spans="1:6">
      <c r="A13" s="5">
        <v>1</v>
      </c>
      <c r="B13" s="6" t="s">
        <v>5983</v>
      </c>
      <c r="C13" s="5" t="s">
        <v>5982</v>
      </c>
      <c r="D13" s="11">
        <v>3655</v>
      </c>
      <c r="E13" s="5">
        <v>0</v>
      </c>
      <c r="F13" s="5">
        <f>D13*E13</f>
        <v>0</v>
      </c>
    </row>
    <row r="14" spans="1:6" hidden="1" outlineLevel="1">
      <c r="A14" s="7" t="s">
        <v>16</v>
      </c>
      <c r="B14" s="8" t="s">
        <v>5516</v>
      </c>
      <c r="C14" s="7" t="s">
        <v>5515</v>
      </c>
      <c r="D14" s="12"/>
      <c r="E14" s="7">
        <v>12</v>
      </c>
      <c r="F14" s="7"/>
    </row>
    <row r="15" spans="1:6" hidden="1" outlineLevel="1">
      <c r="A15" s="7" t="s">
        <v>19</v>
      </c>
      <c r="B15" s="8" t="s">
        <v>5835</v>
      </c>
      <c r="C15" s="7" t="s">
        <v>5834</v>
      </c>
      <c r="D15" s="12"/>
      <c r="E15" s="7">
        <v>12</v>
      </c>
      <c r="F15" s="7"/>
    </row>
    <row r="16" spans="1:6" hidden="1" outlineLevel="1">
      <c r="A16" s="7" t="s">
        <v>22</v>
      </c>
      <c r="B16" s="8" t="s">
        <v>2660</v>
      </c>
      <c r="C16" s="7" t="s">
        <v>2661</v>
      </c>
      <c r="D16" s="12"/>
      <c r="E16" s="7">
        <v>1</v>
      </c>
      <c r="F16" s="7"/>
    </row>
    <row r="17" spans="1:6" hidden="1" outlineLevel="1">
      <c r="A17" s="7" t="s">
        <v>25</v>
      </c>
      <c r="B17" s="8" t="s">
        <v>5427</v>
      </c>
      <c r="C17" s="7" t="s">
        <v>5426</v>
      </c>
      <c r="D17" s="12"/>
      <c r="E17" s="7">
        <v>12</v>
      </c>
      <c r="F17" s="7"/>
    </row>
    <row r="18" spans="1:6" hidden="1" outlineLevel="1">
      <c r="A18" s="7" t="s">
        <v>28</v>
      </c>
      <c r="B18" s="8" t="s">
        <v>5424</v>
      </c>
      <c r="C18" s="7" t="s">
        <v>5423</v>
      </c>
      <c r="D18" s="12"/>
      <c r="E18" s="7">
        <v>8</v>
      </c>
      <c r="F18" s="7"/>
    </row>
    <row r="19" spans="1:6" hidden="1" outlineLevel="1">
      <c r="A19" s="7" t="s">
        <v>31</v>
      </c>
      <c r="B19" s="8" t="s">
        <v>125</v>
      </c>
      <c r="C19" s="7" t="s">
        <v>126</v>
      </c>
      <c r="D19" s="12"/>
      <c r="E19" s="7">
        <v>2</v>
      </c>
      <c r="F19" s="7"/>
    </row>
    <row r="20" spans="1:6" hidden="1" outlineLevel="1">
      <c r="A20" s="7" t="s">
        <v>34</v>
      </c>
      <c r="B20" s="8" t="s">
        <v>5212</v>
      </c>
      <c r="C20" s="7" t="s">
        <v>5211</v>
      </c>
      <c r="D20" s="12"/>
      <c r="E20" s="7">
        <v>12</v>
      </c>
      <c r="F20" s="7"/>
    </row>
    <row r="21" spans="1:6" hidden="1" outlineLevel="1">
      <c r="A21" s="7" t="s">
        <v>37</v>
      </c>
      <c r="B21" s="8" t="s">
        <v>185</v>
      </c>
      <c r="C21" s="7" t="s">
        <v>186</v>
      </c>
      <c r="D21" s="12"/>
      <c r="E21" s="7">
        <v>3</v>
      </c>
      <c r="F21" s="7"/>
    </row>
    <row r="22" spans="1:6" hidden="1" outlineLevel="1">
      <c r="A22" s="7" t="s">
        <v>40</v>
      </c>
      <c r="B22" s="8" t="s">
        <v>188</v>
      </c>
      <c r="C22" s="7" t="s">
        <v>189</v>
      </c>
      <c r="D22" s="12"/>
      <c r="E22" s="7">
        <v>9</v>
      </c>
      <c r="F22" s="7"/>
    </row>
    <row r="23" spans="1:6" hidden="1" outlineLevel="1">
      <c r="A23" s="7" t="s">
        <v>43</v>
      </c>
      <c r="B23" s="8" t="s">
        <v>91</v>
      </c>
      <c r="C23" s="7" t="s">
        <v>92</v>
      </c>
      <c r="D23" s="12"/>
      <c r="E23" s="7">
        <v>1</v>
      </c>
      <c r="F23" s="7"/>
    </row>
    <row r="24" spans="1:6" hidden="1" outlineLevel="1">
      <c r="A24" s="7" t="s">
        <v>46</v>
      </c>
      <c r="B24" s="8" t="s">
        <v>94</v>
      </c>
      <c r="C24" s="7" t="s">
        <v>95</v>
      </c>
      <c r="D24" s="12"/>
      <c r="E24" s="7">
        <v>1</v>
      </c>
      <c r="F24" s="7"/>
    </row>
    <row r="25" spans="1:6" hidden="1" outlineLevel="1">
      <c r="A25" s="7" t="s">
        <v>3886</v>
      </c>
      <c r="B25" s="8" t="s">
        <v>231</v>
      </c>
      <c r="C25" s="7" t="s">
        <v>232</v>
      </c>
      <c r="D25" s="12"/>
      <c r="E25" s="7">
        <v>2</v>
      </c>
      <c r="F25" s="7"/>
    </row>
    <row r="26" spans="1:6" hidden="1" outlineLevel="1">
      <c r="A26" s="7" t="s">
        <v>3887</v>
      </c>
      <c r="B26" s="8" t="s">
        <v>5387</v>
      </c>
      <c r="C26" s="7" t="s">
        <v>5248</v>
      </c>
      <c r="D26" s="12"/>
      <c r="E26" s="7">
        <v>1</v>
      </c>
      <c r="F26" s="7"/>
    </row>
    <row r="27" spans="1:6" hidden="1" outlineLevel="1">
      <c r="A27" s="7" t="s">
        <v>3888</v>
      </c>
      <c r="B27" s="8" t="s">
        <v>5262</v>
      </c>
      <c r="C27" s="7" t="s">
        <v>5261</v>
      </c>
      <c r="D27" s="12"/>
      <c r="E27" s="7">
        <v>1</v>
      </c>
      <c r="F27" s="7"/>
    </row>
    <row r="28" spans="1:6" hidden="1" outlineLevel="1">
      <c r="A28" s="7" t="s">
        <v>3889</v>
      </c>
      <c r="B28" s="8" t="s">
        <v>5265</v>
      </c>
      <c r="C28" s="7" t="s">
        <v>5264</v>
      </c>
      <c r="D28" s="12"/>
      <c r="E28" s="7">
        <v>1</v>
      </c>
      <c r="F28" s="7"/>
    </row>
    <row r="29" spans="1:6" hidden="1" outlineLevel="1">
      <c r="A29" s="7" t="s">
        <v>3890</v>
      </c>
      <c r="B29" s="8" t="s">
        <v>5259</v>
      </c>
      <c r="C29" s="7" t="s">
        <v>5258</v>
      </c>
      <c r="D29" s="12"/>
      <c r="E29" s="7">
        <v>1</v>
      </c>
      <c r="F29" s="7"/>
    </row>
    <row r="30" spans="1:6" hidden="1" outlineLevel="1">
      <c r="A30" s="7" t="s">
        <v>3891</v>
      </c>
      <c r="B30" s="8" t="s">
        <v>5229</v>
      </c>
      <c r="C30" s="7" t="s">
        <v>5228</v>
      </c>
      <c r="D30" s="12"/>
      <c r="E30" s="7">
        <v>1</v>
      </c>
      <c r="F30" s="7"/>
    </row>
    <row r="31" spans="1:6" hidden="1" outlineLevel="1">
      <c r="A31" s="7" t="s">
        <v>3892</v>
      </c>
      <c r="B31" s="8" t="s">
        <v>5252</v>
      </c>
      <c r="C31" s="7" t="s">
        <v>5251</v>
      </c>
      <c r="D31" s="12"/>
      <c r="E31" s="7">
        <v>12</v>
      </c>
      <c r="F31" s="7"/>
    </row>
    <row r="32" spans="1:6" hidden="1" outlineLevel="1">
      <c r="A32" s="7" t="s">
        <v>3893</v>
      </c>
      <c r="B32" s="8" t="s">
        <v>5249</v>
      </c>
      <c r="C32" s="7" t="s">
        <v>5248</v>
      </c>
      <c r="D32" s="12"/>
      <c r="E32" s="7">
        <v>1</v>
      </c>
      <c r="F32" s="7"/>
    </row>
    <row r="33" spans="1:6" hidden="1" outlineLevel="1">
      <c r="A33" s="7" t="s">
        <v>3894</v>
      </c>
      <c r="B33" s="8" t="s">
        <v>5198</v>
      </c>
      <c r="C33" s="7" t="s">
        <v>5197</v>
      </c>
      <c r="D33" s="12"/>
      <c r="E33" s="7">
        <v>1</v>
      </c>
      <c r="F33" s="7"/>
    </row>
    <row r="34" spans="1:6" hidden="1" outlineLevel="1">
      <c r="A34" s="7" t="s">
        <v>3895</v>
      </c>
      <c r="B34" s="8" t="s">
        <v>5245</v>
      </c>
      <c r="C34" s="7" t="s">
        <v>5244</v>
      </c>
      <c r="D34" s="12"/>
      <c r="E34" s="7">
        <v>1</v>
      </c>
      <c r="F34" s="7"/>
    </row>
    <row r="35" spans="1:6" hidden="1" outlineLevel="1">
      <c r="A35" s="7" t="s">
        <v>3896</v>
      </c>
      <c r="B35" s="8" t="s">
        <v>5242</v>
      </c>
      <c r="C35" s="7" t="s">
        <v>5241</v>
      </c>
      <c r="D35" s="12"/>
      <c r="E35" s="7">
        <v>1</v>
      </c>
      <c r="F35" s="7"/>
    </row>
    <row r="36" spans="1:6" hidden="1" outlineLevel="1">
      <c r="A36" s="7" t="s">
        <v>3899</v>
      </c>
      <c r="B36" s="8" t="s">
        <v>5238</v>
      </c>
      <c r="C36" s="7" t="s">
        <v>5237</v>
      </c>
      <c r="D36" s="12"/>
      <c r="E36" s="7">
        <v>1</v>
      </c>
      <c r="F36" s="7"/>
    </row>
    <row r="37" spans="1:6" hidden="1" outlineLevel="1">
      <c r="A37" s="7" t="s">
        <v>3900</v>
      </c>
      <c r="B37" s="8" t="s">
        <v>5235</v>
      </c>
      <c r="C37" s="7" t="s">
        <v>5234</v>
      </c>
      <c r="D37" s="12"/>
      <c r="E37" s="7">
        <v>1</v>
      </c>
      <c r="F37" s="7"/>
    </row>
    <row r="38" spans="1:6" hidden="1" outlineLevel="1">
      <c r="A38" s="7" t="s">
        <v>3901</v>
      </c>
      <c r="B38" s="8" t="s">
        <v>208</v>
      </c>
      <c r="C38" s="7" t="s">
        <v>209</v>
      </c>
      <c r="D38" s="12"/>
      <c r="E38" s="7">
        <v>2</v>
      </c>
      <c r="F38" s="7"/>
    </row>
    <row r="39" spans="1:6" hidden="1" outlineLevel="1">
      <c r="A39" s="7" t="s">
        <v>3902</v>
      </c>
      <c r="B39" s="8" t="s">
        <v>5219</v>
      </c>
      <c r="C39" s="7" t="s">
        <v>5218</v>
      </c>
      <c r="D39" s="12"/>
      <c r="E39" s="7">
        <v>12</v>
      </c>
      <c r="F39" s="7"/>
    </row>
    <row r="40" spans="1:6" hidden="1" outlineLevel="1">
      <c r="A40" s="7" t="s">
        <v>3903</v>
      </c>
      <c r="B40" s="8" t="s">
        <v>5226</v>
      </c>
      <c r="C40" s="7" t="s">
        <v>5225</v>
      </c>
      <c r="D40" s="12"/>
      <c r="E40" s="7">
        <v>1</v>
      </c>
      <c r="F40" s="7"/>
    </row>
    <row r="41" spans="1:6" hidden="1" outlineLevel="1">
      <c r="A41" s="7" t="s">
        <v>3904</v>
      </c>
      <c r="B41" s="8" t="s">
        <v>5223</v>
      </c>
      <c r="C41" s="7" t="s">
        <v>5222</v>
      </c>
      <c r="D41" s="12"/>
      <c r="E41" s="7">
        <v>1</v>
      </c>
      <c r="F41" s="7"/>
    </row>
    <row r="42" spans="1:6" hidden="1" outlineLevel="1">
      <c r="A42" s="7" t="s">
        <v>3905</v>
      </c>
      <c r="B42" s="8" t="s">
        <v>5255</v>
      </c>
      <c r="C42" s="7" t="s">
        <v>5254</v>
      </c>
      <c r="D42" s="12"/>
      <c r="E42" s="7">
        <v>2</v>
      </c>
      <c r="F42" s="7"/>
    </row>
    <row r="43" spans="1:6" hidden="1" outlineLevel="1">
      <c r="A43" s="7" t="s">
        <v>3906</v>
      </c>
      <c r="B43" s="8" t="s">
        <v>5385</v>
      </c>
      <c r="C43" s="7" t="s">
        <v>5384</v>
      </c>
      <c r="D43" s="12"/>
      <c r="E43" s="7">
        <v>1</v>
      </c>
      <c r="F43" s="7"/>
    </row>
    <row r="44" spans="1:6" hidden="1" outlineLevel="1">
      <c r="A44" s="7" t="s">
        <v>3907</v>
      </c>
      <c r="B44" s="8" t="s">
        <v>5396</v>
      </c>
      <c r="C44" s="7" t="s">
        <v>5395</v>
      </c>
      <c r="D44" s="12"/>
      <c r="E44" s="7">
        <v>1</v>
      </c>
      <c r="F44" s="7"/>
    </row>
    <row r="45" spans="1:6" hidden="1" outlineLevel="1">
      <c r="A45" s="7" t="s">
        <v>3908</v>
      </c>
      <c r="B45" s="8" t="s">
        <v>5399</v>
      </c>
      <c r="C45" s="7" t="s">
        <v>5398</v>
      </c>
      <c r="D45" s="12"/>
      <c r="E45" s="7">
        <v>1</v>
      </c>
      <c r="F45" s="7"/>
    </row>
    <row r="46" spans="1:6" hidden="1" outlineLevel="1">
      <c r="A46" s="7" t="s">
        <v>3909</v>
      </c>
      <c r="B46" s="8" t="s">
        <v>5393</v>
      </c>
      <c r="C46" s="7" t="s">
        <v>5392</v>
      </c>
      <c r="D46" s="12"/>
      <c r="E46" s="7">
        <v>1</v>
      </c>
      <c r="F46" s="7"/>
    </row>
    <row r="47" spans="1:6" hidden="1" outlineLevel="1">
      <c r="A47" s="7" t="s">
        <v>3912</v>
      </c>
      <c r="B47" s="8" t="s">
        <v>5390</v>
      </c>
      <c r="C47" s="7" t="s">
        <v>5389</v>
      </c>
      <c r="D47" s="12"/>
      <c r="E47" s="7">
        <v>1</v>
      </c>
      <c r="F47" s="7"/>
    </row>
    <row r="48" spans="1:6" hidden="1" outlineLevel="1">
      <c r="A48" s="7" t="s">
        <v>3913</v>
      </c>
      <c r="B48" s="8" t="s">
        <v>3045</v>
      </c>
      <c r="C48" s="7" t="s">
        <v>3046</v>
      </c>
      <c r="D48" s="12"/>
      <c r="E48" s="7">
        <v>12</v>
      </c>
      <c r="F48" s="7"/>
    </row>
    <row r="49" spans="1:6" hidden="1" outlineLevel="1">
      <c r="A49" s="7" t="s">
        <v>3914</v>
      </c>
      <c r="B49" s="8" t="s">
        <v>5289</v>
      </c>
      <c r="C49" s="7" t="s">
        <v>5288</v>
      </c>
      <c r="D49" s="12"/>
      <c r="E49" s="7">
        <v>12</v>
      </c>
      <c r="F49" s="7"/>
    </row>
    <row r="50" spans="1:6" collapsed="1">
      <c r="A50" s="5">
        <v>2</v>
      </c>
      <c r="B50" s="6" t="s">
        <v>5981</v>
      </c>
      <c r="C50" s="5" t="s">
        <v>5980</v>
      </c>
      <c r="D50" s="11">
        <v>9000</v>
      </c>
      <c r="E50" s="5">
        <v>0</v>
      </c>
      <c r="F50" s="5">
        <f>D50*E50</f>
        <v>0</v>
      </c>
    </row>
    <row r="51" spans="1:6" hidden="1" outlineLevel="1">
      <c r="A51" s="7" t="s">
        <v>51</v>
      </c>
      <c r="B51" s="8" t="s">
        <v>5789</v>
      </c>
      <c r="C51" s="7" t="s">
        <v>5788</v>
      </c>
      <c r="D51" s="12"/>
      <c r="E51" s="7">
        <v>12</v>
      </c>
      <c r="F51" s="7"/>
    </row>
    <row r="52" spans="1:6" hidden="1" outlineLevel="1">
      <c r="A52" s="7" t="s">
        <v>52</v>
      </c>
      <c r="B52" s="8" t="s">
        <v>5292</v>
      </c>
      <c r="C52" s="7" t="s">
        <v>5291</v>
      </c>
      <c r="D52" s="12"/>
      <c r="E52" s="7">
        <v>12</v>
      </c>
      <c r="F52" s="7"/>
    </row>
    <row r="53" spans="1:6" hidden="1" outlineLevel="1">
      <c r="A53" s="7" t="s">
        <v>3897</v>
      </c>
      <c r="B53" s="8" t="s">
        <v>2660</v>
      </c>
      <c r="C53" s="7" t="s">
        <v>2661</v>
      </c>
      <c r="D53" s="12"/>
      <c r="E53" s="7">
        <v>1</v>
      </c>
      <c r="F53" s="7"/>
    </row>
    <row r="54" spans="1:6" hidden="1" outlineLevel="1">
      <c r="A54" s="7" t="s">
        <v>3898</v>
      </c>
      <c r="B54" s="8" t="s">
        <v>5427</v>
      </c>
      <c r="C54" s="7" t="s">
        <v>5426</v>
      </c>
      <c r="D54" s="12"/>
      <c r="E54" s="7">
        <v>12</v>
      </c>
      <c r="F54" s="7"/>
    </row>
    <row r="55" spans="1:6" hidden="1" outlineLevel="1">
      <c r="A55" s="7" t="s">
        <v>3910</v>
      </c>
      <c r="B55" s="8" t="s">
        <v>5424</v>
      </c>
      <c r="C55" s="7" t="s">
        <v>5423</v>
      </c>
      <c r="D55" s="12"/>
      <c r="E55" s="7">
        <v>8</v>
      </c>
      <c r="F55" s="7"/>
    </row>
    <row r="56" spans="1:6" hidden="1" outlineLevel="1">
      <c r="A56" s="7" t="s">
        <v>3911</v>
      </c>
      <c r="B56" s="8" t="s">
        <v>125</v>
      </c>
      <c r="C56" s="7" t="s">
        <v>126</v>
      </c>
      <c r="D56" s="12"/>
      <c r="E56" s="7">
        <v>2</v>
      </c>
      <c r="F56" s="7"/>
    </row>
    <row r="57" spans="1:6" hidden="1" outlineLevel="1">
      <c r="A57" s="7" t="s">
        <v>3923</v>
      </c>
      <c r="B57" s="8" t="s">
        <v>5212</v>
      </c>
      <c r="C57" s="7" t="s">
        <v>5211</v>
      </c>
      <c r="D57" s="12"/>
      <c r="E57" s="7">
        <v>12</v>
      </c>
      <c r="F57" s="7"/>
    </row>
    <row r="58" spans="1:6" hidden="1" outlineLevel="1">
      <c r="A58" s="7" t="s">
        <v>3924</v>
      </c>
      <c r="B58" s="8" t="s">
        <v>185</v>
      </c>
      <c r="C58" s="7" t="s">
        <v>186</v>
      </c>
      <c r="D58" s="12"/>
      <c r="E58" s="7">
        <v>3</v>
      </c>
      <c r="F58" s="7"/>
    </row>
    <row r="59" spans="1:6" hidden="1" outlineLevel="1">
      <c r="A59" s="7" t="s">
        <v>3936</v>
      </c>
      <c r="B59" s="8" t="s">
        <v>188</v>
      </c>
      <c r="C59" s="7" t="s">
        <v>189</v>
      </c>
      <c r="D59" s="12"/>
      <c r="E59" s="7">
        <v>9</v>
      </c>
      <c r="F59" s="7"/>
    </row>
    <row r="60" spans="1:6" hidden="1" outlineLevel="1">
      <c r="A60" s="7" t="s">
        <v>3937</v>
      </c>
      <c r="B60" s="8" t="s">
        <v>91</v>
      </c>
      <c r="C60" s="7" t="s">
        <v>92</v>
      </c>
      <c r="D60" s="12"/>
      <c r="E60" s="7">
        <v>1</v>
      </c>
      <c r="F60" s="7"/>
    </row>
    <row r="61" spans="1:6" hidden="1" outlineLevel="1">
      <c r="A61" s="7" t="s">
        <v>3945</v>
      </c>
      <c r="B61" s="8" t="s">
        <v>94</v>
      </c>
      <c r="C61" s="7" t="s">
        <v>95</v>
      </c>
      <c r="D61" s="12"/>
      <c r="E61" s="7">
        <v>1</v>
      </c>
      <c r="F61" s="7"/>
    </row>
    <row r="62" spans="1:6" hidden="1" outlineLevel="1">
      <c r="A62" s="7" t="s">
        <v>3946</v>
      </c>
      <c r="B62" s="8" t="s">
        <v>231</v>
      </c>
      <c r="C62" s="7" t="s">
        <v>232</v>
      </c>
      <c r="D62" s="12"/>
      <c r="E62" s="7">
        <v>2</v>
      </c>
      <c r="F62" s="7"/>
    </row>
    <row r="63" spans="1:6" hidden="1" outlineLevel="1">
      <c r="A63" s="7" t="s">
        <v>3947</v>
      </c>
      <c r="B63" s="8" t="s">
        <v>5387</v>
      </c>
      <c r="C63" s="7" t="s">
        <v>5248</v>
      </c>
      <c r="D63" s="12"/>
      <c r="E63" s="7">
        <v>1</v>
      </c>
      <c r="F63" s="7"/>
    </row>
    <row r="64" spans="1:6" hidden="1" outlineLevel="1">
      <c r="A64" s="7" t="s">
        <v>3948</v>
      </c>
      <c r="B64" s="8" t="s">
        <v>5262</v>
      </c>
      <c r="C64" s="7" t="s">
        <v>5261</v>
      </c>
      <c r="D64" s="12"/>
      <c r="E64" s="7">
        <v>1</v>
      </c>
      <c r="F64" s="7"/>
    </row>
    <row r="65" spans="1:6" hidden="1" outlineLevel="1">
      <c r="A65" s="7" t="s">
        <v>3949</v>
      </c>
      <c r="B65" s="8" t="s">
        <v>5265</v>
      </c>
      <c r="C65" s="7" t="s">
        <v>5264</v>
      </c>
      <c r="D65" s="12"/>
      <c r="E65" s="7">
        <v>1</v>
      </c>
      <c r="F65" s="7"/>
    </row>
    <row r="66" spans="1:6" hidden="1" outlineLevel="1">
      <c r="A66" s="7" t="s">
        <v>3950</v>
      </c>
      <c r="B66" s="8" t="s">
        <v>5259</v>
      </c>
      <c r="C66" s="7" t="s">
        <v>5258</v>
      </c>
      <c r="D66" s="12"/>
      <c r="E66" s="7">
        <v>1</v>
      </c>
      <c r="F66" s="7"/>
    </row>
    <row r="67" spans="1:6" hidden="1" outlineLevel="1">
      <c r="A67" s="7" t="s">
        <v>3951</v>
      </c>
      <c r="B67" s="8" t="s">
        <v>5229</v>
      </c>
      <c r="C67" s="7" t="s">
        <v>5228</v>
      </c>
      <c r="D67" s="12"/>
      <c r="E67" s="7">
        <v>1</v>
      </c>
      <c r="F67" s="7"/>
    </row>
    <row r="68" spans="1:6" hidden="1" outlineLevel="1">
      <c r="A68" s="7" t="s">
        <v>3952</v>
      </c>
      <c r="B68" s="8" t="s">
        <v>5252</v>
      </c>
      <c r="C68" s="7" t="s">
        <v>5251</v>
      </c>
      <c r="D68" s="12"/>
      <c r="E68" s="7">
        <v>12</v>
      </c>
      <c r="F68" s="7"/>
    </row>
    <row r="69" spans="1:6" hidden="1" outlineLevel="1">
      <c r="A69" s="7" t="s">
        <v>3953</v>
      </c>
      <c r="B69" s="8" t="s">
        <v>5249</v>
      </c>
      <c r="C69" s="7" t="s">
        <v>5248</v>
      </c>
      <c r="D69" s="12"/>
      <c r="E69" s="7">
        <v>1</v>
      </c>
      <c r="F69" s="7"/>
    </row>
    <row r="70" spans="1:6" hidden="1" outlineLevel="1">
      <c r="A70" s="7" t="s">
        <v>3954</v>
      </c>
      <c r="B70" s="8" t="s">
        <v>5198</v>
      </c>
      <c r="C70" s="7" t="s">
        <v>5197</v>
      </c>
      <c r="D70" s="12"/>
      <c r="E70" s="7">
        <v>1</v>
      </c>
      <c r="F70" s="7"/>
    </row>
    <row r="71" spans="1:6" hidden="1" outlineLevel="1">
      <c r="A71" s="7" t="s">
        <v>3955</v>
      </c>
      <c r="B71" s="8" t="s">
        <v>5245</v>
      </c>
      <c r="C71" s="7" t="s">
        <v>5244</v>
      </c>
      <c r="D71" s="12"/>
      <c r="E71" s="7">
        <v>1</v>
      </c>
      <c r="F71" s="7"/>
    </row>
    <row r="72" spans="1:6" hidden="1" outlineLevel="1">
      <c r="A72" s="7" t="s">
        <v>3956</v>
      </c>
      <c r="B72" s="8" t="s">
        <v>5242</v>
      </c>
      <c r="C72" s="7" t="s">
        <v>5241</v>
      </c>
      <c r="D72" s="12"/>
      <c r="E72" s="7">
        <v>1</v>
      </c>
      <c r="F72" s="7"/>
    </row>
    <row r="73" spans="1:6" hidden="1" outlineLevel="1">
      <c r="A73" s="7" t="s">
        <v>3957</v>
      </c>
      <c r="B73" s="8" t="s">
        <v>5238</v>
      </c>
      <c r="C73" s="7" t="s">
        <v>5237</v>
      </c>
      <c r="D73" s="12"/>
      <c r="E73" s="7">
        <v>1</v>
      </c>
      <c r="F73" s="7"/>
    </row>
    <row r="74" spans="1:6" hidden="1" outlineLevel="1">
      <c r="A74" s="7" t="s">
        <v>3958</v>
      </c>
      <c r="B74" s="8" t="s">
        <v>5235</v>
      </c>
      <c r="C74" s="7" t="s">
        <v>5234</v>
      </c>
      <c r="D74" s="12"/>
      <c r="E74" s="7">
        <v>1</v>
      </c>
      <c r="F74" s="7"/>
    </row>
    <row r="75" spans="1:6" hidden="1" outlineLevel="1">
      <c r="A75" s="7" t="s">
        <v>3959</v>
      </c>
      <c r="B75" s="8" t="s">
        <v>208</v>
      </c>
      <c r="C75" s="7" t="s">
        <v>209</v>
      </c>
      <c r="D75" s="12"/>
      <c r="E75" s="7">
        <v>2</v>
      </c>
      <c r="F75" s="7"/>
    </row>
    <row r="76" spans="1:6" hidden="1" outlineLevel="1">
      <c r="A76" s="7" t="s">
        <v>3960</v>
      </c>
      <c r="B76" s="8" t="s">
        <v>5219</v>
      </c>
      <c r="C76" s="7" t="s">
        <v>5218</v>
      </c>
      <c r="D76" s="12"/>
      <c r="E76" s="7">
        <v>12</v>
      </c>
      <c r="F76" s="7"/>
    </row>
    <row r="77" spans="1:6" hidden="1" outlineLevel="1">
      <c r="A77" s="7" t="s">
        <v>3961</v>
      </c>
      <c r="B77" s="8" t="s">
        <v>5226</v>
      </c>
      <c r="C77" s="7" t="s">
        <v>5225</v>
      </c>
      <c r="D77" s="12"/>
      <c r="E77" s="7">
        <v>1</v>
      </c>
      <c r="F77" s="7"/>
    </row>
    <row r="78" spans="1:6" hidden="1" outlineLevel="1">
      <c r="A78" s="7" t="s">
        <v>3962</v>
      </c>
      <c r="B78" s="8" t="s">
        <v>5223</v>
      </c>
      <c r="C78" s="7" t="s">
        <v>5222</v>
      </c>
      <c r="D78" s="12"/>
      <c r="E78" s="7">
        <v>1</v>
      </c>
      <c r="F78" s="7"/>
    </row>
    <row r="79" spans="1:6" hidden="1" outlineLevel="1">
      <c r="A79" s="7" t="s">
        <v>3963</v>
      </c>
      <c r="B79" s="8" t="s">
        <v>5255</v>
      </c>
      <c r="C79" s="7" t="s">
        <v>5254</v>
      </c>
      <c r="D79" s="12"/>
      <c r="E79" s="7">
        <v>2</v>
      </c>
      <c r="F79" s="7"/>
    </row>
    <row r="80" spans="1:6" hidden="1" outlineLevel="1">
      <c r="A80" s="7" t="s">
        <v>3964</v>
      </c>
      <c r="B80" s="8" t="s">
        <v>5385</v>
      </c>
      <c r="C80" s="7" t="s">
        <v>5384</v>
      </c>
      <c r="D80" s="12"/>
      <c r="E80" s="7">
        <v>1</v>
      </c>
      <c r="F80" s="7"/>
    </row>
    <row r="81" spans="1:6" hidden="1" outlineLevel="1">
      <c r="A81" s="7" t="s">
        <v>3965</v>
      </c>
      <c r="B81" s="8" t="s">
        <v>5396</v>
      </c>
      <c r="C81" s="7" t="s">
        <v>5395</v>
      </c>
      <c r="D81" s="12"/>
      <c r="E81" s="7">
        <v>1</v>
      </c>
      <c r="F81" s="7"/>
    </row>
    <row r="82" spans="1:6" hidden="1" outlineLevel="1">
      <c r="A82" s="7" t="s">
        <v>3966</v>
      </c>
      <c r="B82" s="8" t="s">
        <v>5399</v>
      </c>
      <c r="C82" s="7" t="s">
        <v>5398</v>
      </c>
      <c r="D82" s="12"/>
      <c r="E82" s="7">
        <v>1</v>
      </c>
      <c r="F82" s="7"/>
    </row>
    <row r="83" spans="1:6" hidden="1" outlineLevel="1">
      <c r="A83" s="7" t="s">
        <v>3967</v>
      </c>
      <c r="B83" s="8" t="s">
        <v>5393</v>
      </c>
      <c r="C83" s="7" t="s">
        <v>5392</v>
      </c>
      <c r="D83" s="12"/>
      <c r="E83" s="7">
        <v>1</v>
      </c>
      <c r="F83" s="7"/>
    </row>
    <row r="84" spans="1:6" hidden="1" outlineLevel="1">
      <c r="A84" s="7" t="s">
        <v>3968</v>
      </c>
      <c r="B84" s="8" t="s">
        <v>5390</v>
      </c>
      <c r="C84" s="7" t="s">
        <v>5389</v>
      </c>
      <c r="D84" s="12"/>
      <c r="E84" s="7">
        <v>1</v>
      </c>
      <c r="F84" s="7"/>
    </row>
    <row r="85" spans="1:6" hidden="1" outlineLevel="1">
      <c r="A85" s="7" t="s">
        <v>3969</v>
      </c>
      <c r="B85" s="8" t="s">
        <v>3045</v>
      </c>
      <c r="C85" s="7" t="s">
        <v>3046</v>
      </c>
      <c r="D85" s="12"/>
      <c r="E85" s="7">
        <v>12</v>
      </c>
      <c r="F85" s="7"/>
    </row>
    <row r="86" spans="1:6" hidden="1" outlineLevel="1">
      <c r="A86" s="7" t="s">
        <v>3970</v>
      </c>
      <c r="B86" s="8" t="s">
        <v>5289</v>
      </c>
      <c r="C86" s="7" t="s">
        <v>5288</v>
      </c>
      <c r="D86" s="12"/>
      <c r="E86" s="7">
        <v>12</v>
      </c>
      <c r="F86" s="7"/>
    </row>
    <row r="87" spans="1:6" collapsed="1">
      <c r="A87" s="5">
        <v>3</v>
      </c>
      <c r="B87" s="6" t="s">
        <v>5979</v>
      </c>
      <c r="C87" s="5" t="s">
        <v>5978</v>
      </c>
      <c r="D87" s="11">
        <v>3200</v>
      </c>
      <c r="E87" s="5">
        <v>0</v>
      </c>
      <c r="F87" s="5">
        <f>D87*E87</f>
        <v>0</v>
      </c>
    </row>
    <row r="88" spans="1:6" hidden="1" outlineLevel="1">
      <c r="A88" s="7" t="s">
        <v>55</v>
      </c>
      <c r="B88" s="8" t="s">
        <v>185</v>
      </c>
      <c r="C88" s="7" t="s">
        <v>186</v>
      </c>
      <c r="D88" s="12"/>
      <c r="E88" s="7">
        <v>4</v>
      </c>
      <c r="F88" s="7"/>
    </row>
    <row r="89" spans="1:6" hidden="1" outlineLevel="1">
      <c r="A89" s="7" t="s">
        <v>57</v>
      </c>
      <c r="B89" s="8" t="s">
        <v>5265</v>
      </c>
      <c r="C89" s="7" t="s">
        <v>5264</v>
      </c>
      <c r="D89" s="12"/>
      <c r="E89" s="7">
        <v>1</v>
      </c>
      <c r="F89" s="7"/>
    </row>
    <row r="90" spans="1:6" hidden="1" outlineLevel="1">
      <c r="A90" s="7" t="s">
        <v>60</v>
      </c>
      <c r="B90" s="8" t="s">
        <v>5255</v>
      </c>
      <c r="C90" s="7" t="s">
        <v>5254</v>
      </c>
      <c r="D90" s="12"/>
      <c r="E90" s="7">
        <v>2</v>
      </c>
      <c r="F90" s="7"/>
    </row>
    <row r="91" spans="1:6" hidden="1" outlineLevel="1">
      <c r="A91" s="7" t="s">
        <v>5133</v>
      </c>
      <c r="B91" s="8" t="s">
        <v>5262</v>
      </c>
      <c r="C91" s="7" t="s">
        <v>5261</v>
      </c>
      <c r="D91" s="12"/>
      <c r="E91" s="7">
        <v>2</v>
      </c>
      <c r="F91" s="7"/>
    </row>
    <row r="92" spans="1:6" hidden="1" outlineLevel="1">
      <c r="A92" s="7" t="s">
        <v>5132</v>
      </c>
      <c r="B92" s="8" t="s">
        <v>5259</v>
      </c>
      <c r="C92" s="7" t="s">
        <v>5258</v>
      </c>
      <c r="D92" s="12"/>
      <c r="E92" s="7">
        <v>1</v>
      </c>
      <c r="F92" s="7"/>
    </row>
    <row r="93" spans="1:6" hidden="1" outlineLevel="1">
      <c r="A93" s="7" t="s">
        <v>5131</v>
      </c>
      <c r="B93" s="8" t="s">
        <v>5249</v>
      </c>
      <c r="C93" s="7" t="s">
        <v>5248</v>
      </c>
      <c r="D93" s="12"/>
      <c r="E93" s="7">
        <v>1</v>
      </c>
      <c r="F93" s="7"/>
    </row>
    <row r="94" spans="1:6" hidden="1" outlineLevel="1">
      <c r="A94" s="7" t="s">
        <v>5130</v>
      </c>
      <c r="B94" s="8" t="s">
        <v>5376</v>
      </c>
      <c r="C94" s="7" t="s">
        <v>5375</v>
      </c>
      <c r="D94" s="12"/>
      <c r="E94" s="7">
        <v>12</v>
      </c>
      <c r="F94" s="7"/>
    </row>
    <row r="95" spans="1:6" hidden="1" outlineLevel="1">
      <c r="A95" s="7" t="s">
        <v>5129</v>
      </c>
      <c r="B95" s="8" t="s">
        <v>5245</v>
      </c>
      <c r="C95" s="7" t="s">
        <v>5244</v>
      </c>
      <c r="D95" s="12"/>
      <c r="E95" s="7">
        <v>1</v>
      </c>
      <c r="F95" s="7"/>
    </row>
    <row r="96" spans="1:6" hidden="1" outlineLevel="1">
      <c r="A96" s="7" t="s">
        <v>5128</v>
      </c>
      <c r="B96" s="8" t="s">
        <v>5242</v>
      </c>
      <c r="C96" s="7" t="s">
        <v>5241</v>
      </c>
      <c r="D96" s="12"/>
      <c r="E96" s="7">
        <v>1</v>
      </c>
      <c r="F96" s="7"/>
    </row>
    <row r="97" spans="1:6" hidden="1" outlineLevel="1">
      <c r="A97" s="7" t="s">
        <v>5127</v>
      </c>
      <c r="B97" s="8" t="s">
        <v>91</v>
      </c>
      <c r="C97" s="7" t="s">
        <v>92</v>
      </c>
      <c r="D97" s="12"/>
      <c r="E97" s="7">
        <v>1</v>
      </c>
      <c r="F97" s="7"/>
    </row>
    <row r="98" spans="1:6" hidden="1" outlineLevel="1">
      <c r="A98" s="7" t="s">
        <v>5126</v>
      </c>
      <c r="B98" s="8" t="s">
        <v>5238</v>
      </c>
      <c r="C98" s="7" t="s">
        <v>5237</v>
      </c>
      <c r="D98" s="12"/>
      <c r="E98" s="7">
        <v>2</v>
      </c>
      <c r="F98" s="7"/>
    </row>
    <row r="99" spans="1:6" hidden="1" outlineLevel="1">
      <c r="A99" s="7" t="s">
        <v>5125</v>
      </c>
      <c r="B99" s="8" t="s">
        <v>5235</v>
      </c>
      <c r="C99" s="7" t="s">
        <v>5234</v>
      </c>
      <c r="D99" s="12"/>
      <c r="E99" s="7">
        <v>1</v>
      </c>
      <c r="F99" s="7"/>
    </row>
    <row r="100" spans="1:6" hidden="1" outlineLevel="1">
      <c r="A100" s="7" t="s">
        <v>5124</v>
      </c>
      <c r="B100" s="8" t="s">
        <v>208</v>
      </c>
      <c r="C100" s="7" t="s">
        <v>209</v>
      </c>
      <c r="D100" s="12"/>
      <c r="E100" s="7">
        <v>2</v>
      </c>
      <c r="F100" s="7"/>
    </row>
    <row r="101" spans="1:6" hidden="1" outlineLevel="1">
      <c r="A101" s="7" t="s">
        <v>5123</v>
      </c>
      <c r="B101" s="8" t="s">
        <v>5407</v>
      </c>
      <c r="C101" s="7" t="s">
        <v>5218</v>
      </c>
      <c r="D101" s="12"/>
      <c r="E101" s="7">
        <v>12</v>
      </c>
      <c r="F101" s="7"/>
    </row>
    <row r="102" spans="1:6" hidden="1" outlineLevel="1">
      <c r="A102" s="7" t="s">
        <v>5122</v>
      </c>
      <c r="B102" s="8" t="s">
        <v>125</v>
      </c>
      <c r="C102" s="7" t="s">
        <v>126</v>
      </c>
      <c r="D102" s="12"/>
      <c r="E102" s="7">
        <v>2</v>
      </c>
      <c r="F102" s="7"/>
    </row>
    <row r="103" spans="1:6" hidden="1" outlineLevel="1">
      <c r="A103" s="7" t="s">
        <v>5121</v>
      </c>
      <c r="B103" s="8" t="s">
        <v>5212</v>
      </c>
      <c r="C103" s="7" t="s">
        <v>5211</v>
      </c>
      <c r="D103" s="12"/>
      <c r="E103" s="7">
        <v>12</v>
      </c>
      <c r="F103" s="7"/>
    </row>
    <row r="104" spans="1:6" hidden="1" outlineLevel="1">
      <c r="A104" s="7" t="s">
        <v>5120</v>
      </c>
      <c r="B104" s="8" t="s">
        <v>38</v>
      </c>
      <c r="C104" s="7" t="s">
        <v>39</v>
      </c>
      <c r="D104" s="12"/>
      <c r="E104" s="7">
        <v>8</v>
      </c>
      <c r="F104" s="7"/>
    </row>
    <row r="105" spans="1:6" hidden="1" outlineLevel="1">
      <c r="A105" s="7" t="s">
        <v>5119</v>
      </c>
      <c r="B105" s="8" t="s">
        <v>5229</v>
      </c>
      <c r="C105" s="7" t="s">
        <v>5228</v>
      </c>
      <c r="D105" s="12"/>
      <c r="E105" s="7">
        <v>2</v>
      </c>
      <c r="F105" s="7"/>
    </row>
    <row r="106" spans="1:6" hidden="1" outlineLevel="1">
      <c r="A106" s="7" t="s">
        <v>5118</v>
      </c>
      <c r="B106" s="8" t="s">
        <v>5226</v>
      </c>
      <c r="C106" s="7" t="s">
        <v>5225</v>
      </c>
      <c r="D106" s="12"/>
      <c r="E106" s="7">
        <v>1</v>
      </c>
      <c r="F106" s="7"/>
    </row>
    <row r="107" spans="1:6" hidden="1" outlineLevel="1">
      <c r="A107" s="7" t="s">
        <v>5117</v>
      </c>
      <c r="B107" s="8" t="s">
        <v>5223</v>
      </c>
      <c r="C107" s="7" t="s">
        <v>5222</v>
      </c>
      <c r="D107" s="12"/>
      <c r="E107" s="7">
        <v>1</v>
      </c>
      <c r="F107" s="7"/>
    </row>
    <row r="108" spans="1:6" hidden="1" outlineLevel="1">
      <c r="A108" s="7" t="s">
        <v>5116</v>
      </c>
      <c r="B108" s="8" t="s">
        <v>5424</v>
      </c>
      <c r="C108" s="7" t="s">
        <v>5423</v>
      </c>
      <c r="D108" s="12"/>
      <c r="E108" s="7">
        <v>8</v>
      </c>
      <c r="F108" s="7"/>
    </row>
    <row r="109" spans="1:6" hidden="1" outlineLevel="1">
      <c r="A109" s="7" t="s">
        <v>5115</v>
      </c>
      <c r="B109" s="8" t="s">
        <v>5427</v>
      </c>
      <c r="C109" s="7" t="s">
        <v>5426</v>
      </c>
      <c r="D109" s="12"/>
      <c r="E109" s="7">
        <v>12</v>
      </c>
      <c r="F109" s="7"/>
    </row>
    <row r="110" spans="1:6" hidden="1" outlineLevel="1">
      <c r="A110" s="7" t="s">
        <v>5114</v>
      </c>
      <c r="B110" s="8" t="s">
        <v>170</v>
      </c>
      <c r="C110" s="7" t="s">
        <v>171</v>
      </c>
      <c r="D110" s="12"/>
      <c r="E110" s="7">
        <v>12</v>
      </c>
      <c r="F110" s="7"/>
    </row>
    <row r="111" spans="1:6" hidden="1" outlineLevel="1">
      <c r="A111" s="7" t="s">
        <v>5113</v>
      </c>
      <c r="B111" s="8" t="s">
        <v>5430</v>
      </c>
      <c r="C111" s="7" t="s">
        <v>5429</v>
      </c>
      <c r="D111" s="12"/>
      <c r="E111" s="7">
        <v>4</v>
      </c>
      <c r="F111" s="7"/>
    </row>
    <row r="112" spans="1:6" hidden="1" outlineLevel="1">
      <c r="A112" s="7" t="s">
        <v>5112</v>
      </c>
      <c r="B112" s="8" t="s">
        <v>2660</v>
      </c>
      <c r="C112" s="7" t="s">
        <v>2661</v>
      </c>
      <c r="D112" s="12"/>
      <c r="E112" s="7">
        <v>1</v>
      </c>
      <c r="F112" s="7"/>
    </row>
    <row r="113" spans="1:6" hidden="1" outlineLevel="1">
      <c r="A113" s="7" t="s">
        <v>5111</v>
      </c>
      <c r="B113" s="8" t="s">
        <v>5450</v>
      </c>
      <c r="C113" s="7" t="s">
        <v>5449</v>
      </c>
      <c r="D113" s="12"/>
      <c r="E113" s="7">
        <v>4</v>
      </c>
      <c r="F113" s="7"/>
    </row>
    <row r="114" spans="1:6" hidden="1" outlineLevel="1">
      <c r="A114" s="7" t="s">
        <v>5110</v>
      </c>
      <c r="B114" s="8" t="s">
        <v>94</v>
      </c>
      <c r="C114" s="7" t="s">
        <v>95</v>
      </c>
      <c r="D114" s="12"/>
      <c r="E114" s="7">
        <v>1</v>
      </c>
      <c r="F114" s="7"/>
    </row>
    <row r="115" spans="1:6" hidden="1" outlineLevel="1">
      <c r="A115" s="7" t="s">
        <v>5109</v>
      </c>
      <c r="B115" s="8" t="s">
        <v>160</v>
      </c>
      <c r="C115" s="7" t="s">
        <v>161</v>
      </c>
      <c r="D115" s="12"/>
      <c r="E115" s="7">
        <v>4</v>
      </c>
      <c r="F115" s="7"/>
    </row>
    <row r="116" spans="1:6" hidden="1" outlineLevel="1">
      <c r="A116" s="7" t="s">
        <v>5108</v>
      </c>
      <c r="B116" s="8" t="s">
        <v>5252</v>
      </c>
      <c r="C116" s="7" t="s">
        <v>5251</v>
      </c>
      <c r="D116" s="12"/>
      <c r="E116" s="7">
        <v>12</v>
      </c>
      <c r="F116" s="7"/>
    </row>
    <row r="117" spans="1:6" hidden="1" outlineLevel="1">
      <c r="A117" s="7" t="s">
        <v>5107</v>
      </c>
      <c r="B117" s="8" t="s">
        <v>188</v>
      </c>
      <c r="C117" s="7" t="s">
        <v>189</v>
      </c>
      <c r="D117" s="12"/>
      <c r="E117" s="7">
        <v>6</v>
      </c>
      <c r="F117" s="7"/>
    </row>
    <row r="118" spans="1:6" hidden="1" outlineLevel="1">
      <c r="A118" s="7" t="s">
        <v>5106</v>
      </c>
      <c r="B118" s="8" t="s">
        <v>5209</v>
      </c>
      <c r="C118" s="7" t="s">
        <v>5208</v>
      </c>
      <c r="D118" s="12"/>
      <c r="E118" s="7">
        <v>1</v>
      </c>
      <c r="F118" s="7"/>
    </row>
    <row r="119" spans="1:6" hidden="1" outlineLevel="1">
      <c r="A119" s="7" t="s">
        <v>5105</v>
      </c>
      <c r="B119" s="8" t="s">
        <v>5198</v>
      </c>
      <c r="C119" s="7" t="s">
        <v>5197</v>
      </c>
      <c r="D119" s="12"/>
      <c r="E119" s="7">
        <v>1</v>
      </c>
      <c r="F119" s="7"/>
    </row>
    <row r="120" spans="1:6" collapsed="1">
      <c r="A120" s="5">
        <v>4</v>
      </c>
      <c r="B120" s="6" t="s">
        <v>5977</v>
      </c>
      <c r="C120" s="5" t="s">
        <v>5790</v>
      </c>
      <c r="D120" s="11">
        <v>245</v>
      </c>
      <c r="E120" s="5">
        <v>0</v>
      </c>
      <c r="F120" s="5">
        <f>D120*E120</f>
        <v>0</v>
      </c>
    </row>
    <row r="121" spans="1:6" hidden="1" outlineLevel="1">
      <c r="A121" s="7" t="s">
        <v>65</v>
      </c>
      <c r="B121" s="8" t="s">
        <v>5195</v>
      </c>
      <c r="C121" s="7" t="s">
        <v>18</v>
      </c>
      <c r="D121" s="12"/>
      <c r="E121" s="7">
        <v>2</v>
      </c>
      <c r="F121" s="7"/>
    </row>
    <row r="122" spans="1:6" hidden="1" outlineLevel="1">
      <c r="A122" s="7" t="s">
        <v>68</v>
      </c>
      <c r="B122" s="8" t="s">
        <v>304</v>
      </c>
      <c r="C122" s="7" t="s">
        <v>18</v>
      </c>
      <c r="D122" s="12"/>
      <c r="E122" s="7">
        <v>1</v>
      </c>
      <c r="F122" s="7"/>
    </row>
    <row r="123" spans="1:6" hidden="1" outlineLevel="1">
      <c r="A123" s="7" t="s">
        <v>71</v>
      </c>
      <c r="B123" s="8" t="s">
        <v>5139</v>
      </c>
      <c r="C123" s="7" t="s">
        <v>18</v>
      </c>
      <c r="D123" s="12"/>
      <c r="E123" s="7">
        <v>1</v>
      </c>
      <c r="F123" s="7"/>
    </row>
    <row r="124" spans="1:6" hidden="1" outlineLevel="1">
      <c r="A124" s="7" t="s">
        <v>74</v>
      </c>
      <c r="B124" s="8" t="s">
        <v>29</v>
      </c>
      <c r="C124" s="7" t="s">
        <v>30</v>
      </c>
      <c r="D124" s="12"/>
      <c r="E124" s="7">
        <v>1</v>
      </c>
      <c r="F124" s="7"/>
    </row>
    <row r="125" spans="1:6" hidden="1" outlineLevel="1">
      <c r="A125" s="7" t="s">
        <v>77</v>
      </c>
      <c r="B125" s="8" t="s">
        <v>5252</v>
      </c>
      <c r="C125" s="7" t="s">
        <v>5251</v>
      </c>
      <c r="D125" s="12"/>
      <c r="E125" s="7">
        <v>1</v>
      </c>
      <c r="F125" s="7"/>
    </row>
    <row r="126" spans="1:6" hidden="1" outlineLevel="1">
      <c r="A126" s="7" t="s">
        <v>80</v>
      </c>
      <c r="B126" s="8" t="s">
        <v>5292</v>
      </c>
      <c r="C126" s="7" t="s">
        <v>5291</v>
      </c>
      <c r="D126" s="12"/>
      <c r="E126" s="7">
        <v>1</v>
      </c>
      <c r="F126" s="7"/>
    </row>
    <row r="127" spans="1:6" hidden="1" outlineLevel="1">
      <c r="A127" s="7" t="s">
        <v>5096</v>
      </c>
      <c r="B127" s="8" t="s">
        <v>5289</v>
      </c>
      <c r="C127" s="7" t="s">
        <v>5288</v>
      </c>
      <c r="D127" s="12"/>
      <c r="E127" s="7">
        <v>1</v>
      </c>
      <c r="F127" s="7"/>
    </row>
    <row r="128" spans="1:6" hidden="1" outlineLevel="1">
      <c r="A128" s="7" t="s">
        <v>5095</v>
      </c>
      <c r="B128" s="8" t="s">
        <v>5466</v>
      </c>
      <c r="C128" s="7" t="s">
        <v>5465</v>
      </c>
      <c r="D128" s="12"/>
      <c r="E128" s="7">
        <v>1</v>
      </c>
      <c r="F128" s="7"/>
    </row>
    <row r="129" spans="1:6" hidden="1" outlineLevel="1">
      <c r="A129" s="7" t="s">
        <v>5094</v>
      </c>
      <c r="B129" s="8" t="s">
        <v>5219</v>
      </c>
      <c r="C129" s="7" t="s">
        <v>5218</v>
      </c>
      <c r="D129" s="12"/>
      <c r="E129" s="7">
        <v>1</v>
      </c>
      <c r="F129" s="7"/>
    </row>
    <row r="130" spans="1:6" hidden="1" outlineLevel="1">
      <c r="A130" s="7" t="s">
        <v>5093</v>
      </c>
      <c r="B130" s="8" t="s">
        <v>5212</v>
      </c>
      <c r="C130" s="7" t="s">
        <v>5211</v>
      </c>
      <c r="D130" s="12"/>
      <c r="E130" s="7">
        <v>1</v>
      </c>
      <c r="F130" s="7"/>
    </row>
    <row r="131" spans="1:6" hidden="1" outlineLevel="1">
      <c r="A131" s="7" t="s">
        <v>5092</v>
      </c>
      <c r="B131" s="8" t="s">
        <v>3045</v>
      </c>
      <c r="C131" s="7" t="s">
        <v>3046</v>
      </c>
      <c r="D131" s="12"/>
      <c r="E131" s="7">
        <v>1</v>
      </c>
      <c r="F131" s="7"/>
    </row>
    <row r="132" spans="1:6" collapsed="1">
      <c r="A132" s="5">
        <v>5</v>
      </c>
      <c r="B132" s="6" t="s">
        <v>5976</v>
      </c>
      <c r="C132" s="5" t="s">
        <v>5752</v>
      </c>
      <c r="D132" s="11">
        <v>1000</v>
      </c>
      <c r="E132" s="5">
        <v>0</v>
      </c>
      <c r="F132" s="5">
        <f>D132*E132</f>
        <v>0</v>
      </c>
    </row>
    <row r="133" spans="1:6" hidden="1" outlineLevel="1">
      <c r="A133" s="7" t="s">
        <v>85</v>
      </c>
      <c r="B133" s="8" t="s">
        <v>5751</v>
      </c>
      <c r="C133" s="7" t="s">
        <v>5750</v>
      </c>
      <c r="D133" s="12"/>
      <c r="E133" s="7">
        <v>8</v>
      </c>
      <c r="F133" s="7"/>
    </row>
    <row r="134" spans="1:6" hidden="1" outlineLevel="1">
      <c r="A134" s="7" t="s">
        <v>5062</v>
      </c>
      <c r="B134" s="8" t="s">
        <v>5175</v>
      </c>
      <c r="C134" s="7" t="s">
        <v>5174</v>
      </c>
      <c r="D134" s="12"/>
      <c r="E134" s="7">
        <v>8</v>
      </c>
      <c r="F134" s="7"/>
    </row>
    <row r="135" spans="1:6" hidden="1" outlineLevel="1">
      <c r="A135" s="7" t="s">
        <v>5061</v>
      </c>
      <c r="B135" s="8" t="s">
        <v>384</v>
      </c>
      <c r="C135" s="7" t="s">
        <v>18</v>
      </c>
      <c r="D135" s="12"/>
      <c r="E135" s="7">
        <v>8</v>
      </c>
      <c r="F135" s="7"/>
    </row>
    <row r="136" spans="1:6" collapsed="1">
      <c r="A136" s="5">
        <v>6</v>
      </c>
      <c r="B136" s="6" t="s">
        <v>5975</v>
      </c>
      <c r="C136" s="5" t="s">
        <v>5517</v>
      </c>
      <c r="D136" s="11">
        <v>6300</v>
      </c>
      <c r="E136" s="5">
        <v>0</v>
      </c>
      <c r="F136" s="5">
        <f>D136*E136</f>
        <v>0</v>
      </c>
    </row>
    <row r="137" spans="1:6" hidden="1" outlineLevel="1">
      <c r="A137" s="7" t="s">
        <v>90</v>
      </c>
      <c r="B137" s="8" t="s">
        <v>185</v>
      </c>
      <c r="C137" s="7" t="s">
        <v>186</v>
      </c>
      <c r="D137" s="12"/>
      <c r="E137" s="7">
        <v>5</v>
      </c>
      <c r="F137" s="7"/>
    </row>
    <row r="138" spans="1:6" hidden="1" outlineLevel="1">
      <c r="A138" s="7" t="s">
        <v>93</v>
      </c>
      <c r="B138" s="8" t="s">
        <v>5265</v>
      </c>
      <c r="C138" s="7" t="s">
        <v>5264</v>
      </c>
      <c r="D138" s="12"/>
      <c r="E138" s="7">
        <v>1</v>
      </c>
      <c r="F138" s="7"/>
    </row>
    <row r="139" spans="1:6" hidden="1" outlineLevel="1">
      <c r="A139" s="7" t="s">
        <v>96</v>
      </c>
      <c r="B139" s="8" t="s">
        <v>5255</v>
      </c>
      <c r="C139" s="7" t="s">
        <v>5254</v>
      </c>
      <c r="D139" s="12"/>
      <c r="E139" s="7">
        <v>2</v>
      </c>
      <c r="F139" s="7"/>
    </row>
    <row r="140" spans="1:6" hidden="1" outlineLevel="1">
      <c r="A140" s="7" t="s">
        <v>98</v>
      </c>
      <c r="B140" s="8" t="s">
        <v>5262</v>
      </c>
      <c r="C140" s="7" t="s">
        <v>5261</v>
      </c>
      <c r="D140" s="12"/>
      <c r="E140" s="7">
        <v>1</v>
      </c>
      <c r="F140" s="7"/>
    </row>
    <row r="141" spans="1:6" hidden="1" outlineLevel="1">
      <c r="A141" s="7" t="s">
        <v>5022</v>
      </c>
      <c r="B141" s="8" t="s">
        <v>5259</v>
      </c>
      <c r="C141" s="7" t="s">
        <v>5258</v>
      </c>
      <c r="D141" s="12"/>
      <c r="E141" s="7">
        <v>1</v>
      </c>
      <c r="F141" s="7"/>
    </row>
    <row r="142" spans="1:6" hidden="1" outlineLevel="1">
      <c r="A142" s="7" t="s">
        <v>5021</v>
      </c>
      <c r="B142" s="8" t="s">
        <v>5252</v>
      </c>
      <c r="C142" s="7" t="s">
        <v>5251</v>
      </c>
      <c r="D142" s="12"/>
      <c r="E142" s="7">
        <v>12</v>
      </c>
      <c r="F142" s="7"/>
    </row>
    <row r="143" spans="1:6" hidden="1" outlineLevel="1">
      <c r="A143" s="7" t="s">
        <v>5020</v>
      </c>
      <c r="B143" s="8" t="s">
        <v>5249</v>
      </c>
      <c r="C143" s="7" t="s">
        <v>5248</v>
      </c>
      <c r="D143" s="12"/>
      <c r="E143" s="7">
        <v>1</v>
      </c>
      <c r="F143" s="7"/>
    </row>
    <row r="144" spans="1:6" hidden="1" outlineLevel="1">
      <c r="A144" s="7" t="s">
        <v>5019</v>
      </c>
      <c r="B144" s="8" t="s">
        <v>188</v>
      </c>
      <c r="C144" s="7" t="s">
        <v>189</v>
      </c>
      <c r="D144" s="12"/>
      <c r="E144" s="7">
        <v>7</v>
      </c>
      <c r="F144" s="7"/>
    </row>
    <row r="145" spans="1:6" hidden="1" outlineLevel="1">
      <c r="A145" s="7" t="s">
        <v>5018</v>
      </c>
      <c r="B145" s="8" t="s">
        <v>5245</v>
      </c>
      <c r="C145" s="7" t="s">
        <v>5244</v>
      </c>
      <c r="D145" s="12"/>
      <c r="E145" s="7">
        <v>1</v>
      </c>
      <c r="F145" s="7"/>
    </row>
    <row r="146" spans="1:6" hidden="1" outlineLevel="1">
      <c r="A146" s="7" t="s">
        <v>5017</v>
      </c>
      <c r="B146" s="8" t="s">
        <v>5242</v>
      </c>
      <c r="C146" s="7" t="s">
        <v>5241</v>
      </c>
      <c r="D146" s="12"/>
      <c r="E146" s="7">
        <v>1</v>
      </c>
      <c r="F146" s="7"/>
    </row>
    <row r="147" spans="1:6" hidden="1" outlineLevel="1">
      <c r="A147" s="7" t="s">
        <v>5016</v>
      </c>
      <c r="B147" s="8" t="s">
        <v>91</v>
      </c>
      <c r="C147" s="7" t="s">
        <v>92</v>
      </c>
      <c r="D147" s="12"/>
      <c r="E147" s="7">
        <v>1</v>
      </c>
      <c r="F147" s="7"/>
    </row>
    <row r="148" spans="1:6" hidden="1" outlineLevel="1">
      <c r="A148" s="7" t="s">
        <v>5015</v>
      </c>
      <c r="B148" s="8" t="s">
        <v>5238</v>
      </c>
      <c r="C148" s="7" t="s">
        <v>5237</v>
      </c>
      <c r="D148" s="12"/>
      <c r="E148" s="7">
        <v>2</v>
      </c>
      <c r="F148" s="7"/>
    </row>
    <row r="149" spans="1:6" hidden="1" outlineLevel="1">
      <c r="A149" s="7" t="s">
        <v>5014</v>
      </c>
      <c r="B149" s="8" t="s">
        <v>5235</v>
      </c>
      <c r="C149" s="7" t="s">
        <v>5234</v>
      </c>
      <c r="D149" s="12"/>
      <c r="E149" s="7">
        <v>1</v>
      </c>
      <c r="F149" s="7"/>
    </row>
    <row r="150" spans="1:6" hidden="1" outlineLevel="1">
      <c r="A150" s="7" t="s">
        <v>5013</v>
      </c>
      <c r="B150" s="8" t="s">
        <v>208</v>
      </c>
      <c r="C150" s="7" t="s">
        <v>209</v>
      </c>
      <c r="D150" s="12"/>
      <c r="E150" s="7">
        <v>2</v>
      </c>
      <c r="F150" s="7"/>
    </row>
    <row r="151" spans="1:6" hidden="1" outlineLevel="1">
      <c r="A151" s="7" t="s">
        <v>5012</v>
      </c>
      <c r="B151" s="8" t="s">
        <v>125</v>
      </c>
      <c r="C151" s="7" t="s">
        <v>126</v>
      </c>
      <c r="D151" s="12"/>
      <c r="E151" s="7">
        <v>2</v>
      </c>
      <c r="F151" s="7"/>
    </row>
    <row r="152" spans="1:6" hidden="1" outlineLevel="1">
      <c r="A152" s="7" t="s">
        <v>5011</v>
      </c>
      <c r="B152" s="8" t="s">
        <v>231</v>
      </c>
      <c r="C152" s="7" t="s">
        <v>232</v>
      </c>
      <c r="D152" s="12"/>
      <c r="E152" s="7">
        <v>2</v>
      </c>
      <c r="F152" s="7"/>
    </row>
    <row r="153" spans="1:6" hidden="1" outlineLevel="1">
      <c r="A153" s="7" t="s">
        <v>5010</v>
      </c>
      <c r="B153" s="8" t="s">
        <v>5229</v>
      </c>
      <c r="C153" s="7" t="s">
        <v>5228</v>
      </c>
      <c r="D153" s="12"/>
      <c r="E153" s="7">
        <v>2</v>
      </c>
      <c r="F153" s="7"/>
    </row>
    <row r="154" spans="1:6" hidden="1" outlineLevel="1">
      <c r="A154" s="7" t="s">
        <v>5009</v>
      </c>
      <c r="B154" s="8" t="s">
        <v>5226</v>
      </c>
      <c r="C154" s="7" t="s">
        <v>5225</v>
      </c>
      <c r="D154" s="12"/>
      <c r="E154" s="7">
        <v>1</v>
      </c>
      <c r="F154" s="7"/>
    </row>
    <row r="155" spans="1:6" hidden="1" outlineLevel="1">
      <c r="A155" s="7" t="s">
        <v>5008</v>
      </c>
      <c r="B155" s="8" t="s">
        <v>5223</v>
      </c>
      <c r="C155" s="7" t="s">
        <v>5222</v>
      </c>
      <c r="D155" s="12"/>
      <c r="E155" s="7">
        <v>1</v>
      </c>
      <c r="F155" s="7"/>
    </row>
    <row r="156" spans="1:6" hidden="1" outlineLevel="1">
      <c r="A156" s="7" t="s">
        <v>5007</v>
      </c>
      <c r="B156" s="8" t="s">
        <v>5385</v>
      </c>
      <c r="C156" s="7" t="s">
        <v>5384</v>
      </c>
      <c r="D156" s="12"/>
      <c r="E156" s="7">
        <v>1</v>
      </c>
      <c r="F156" s="7"/>
    </row>
    <row r="157" spans="1:6" hidden="1" outlineLevel="1">
      <c r="A157" s="7" t="s">
        <v>5006</v>
      </c>
      <c r="B157" s="8" t="s">
        <v>5399</v>
      </c>
      <c r="C157" s="7" t="s">
        <v>5398</v>
      </c>
      <c r="D157" s="12"/>
      <c r="E157" s="7">
        <v>1</v>
      </c>
      <c r="F157" s="7"/>
    </row>
    <row r="158" spans="1:6" hidden="1" outlineLevel="1">
      <c r="A158" s="7" t="s">
        <v>5005</v>
      </c>
      <c r="B158" s="8" t="s">
        <v>5396</v>
      </c>
      <c r="C158" s="7" t="s">
        <v>5395</v>
      </c>
      <c r="D158" s="12"/>
      <c r="E158" s="7">
        <v>1</v>
      </c>
      <c r="F158" s="7"/>
    </row>
    <row r="159" spans="1:6" hidden="1" outlineLevel="1">
      <c r="A159" s="7" t="s">
        <v>5004</v>
      </c>
      <c r="B159" s="8" t="s">
        <v>5393</v>
      </c>
      <c r="C159" s="7" t="s">
        <v>5392</v>
      </c>
      <c r="D159" s="12"/>
      <c r="E159" s="7">
        <v>1</v>
      </c>
      <c r="F159" s="7"/>
    </row>
    <row r="160" spans="1:6" hidden="1" outlineLevel="1">
      <c r="A160" s="7" t="s">
        <v>5003</v>
      </c>
      <c r="B160" s="8" t="s">
        <v>5390</v>
      </c>
      <c r="C160" s="7" t="s">
        <v>5389</v>
      </c>
      <c r="D160" s="12"/>
      <c r="E160" s="7">
        <v>1</v>
      </c>
      <c r="F160" s="7"/>
    </row>
    <row r="161" spans="1:6" hidden="1" outlineLevel="1">
      <c r="A161" s="7" t="s">
        <v>5002</v>
      </c>
      <c r="B161" s="8" t="s">
        <v>5387</v>
      </c>
      <c r="C161" s="7" t="s">
        <v>5248</v>
      </c>
      <c r="D161" s="12"/>
      <c r="E161" s="7">
        <v>1</v>
      </c>
      <c r="F161" s="7"/>
    </row>
    <row r="162" spans="1:6" hidden="1" outlineLevel="1">
      <c r="A162" s="7" t="s">
        <v>5001</v>
      </c>
      <c r="B162" s="8" t="s">
        <v>94</v>
      </c>
      <c r="C162" s="7" t="s">
        <v>95</v>
      </c>
      <c r="D162" s="12"/>
      <c r="E162" s="7">
        <v>1</v>
      </c>
      <c r="F162" s="7"/>
    </row>
    <row r="163" spans="1:6" hidden="1" outlineLevel="1">
      <c r="A163" s="7" t="s">
        <v>5000</v>
      </c>
      <c r="B163" s="8" t="s">
        <v>5219</v>
      </c>
      <c r="C163" s="7" t="s">
        <v>5218</v>
      </c>
      <c r="D163" s="12"/>
      <c r="E163" s="7">
        <v>12</v>
      </c>
      <c r="F163" s="7"/>
    </row>
    <row r="164" spans="1:6" hidden="1" outlineLevel="1">
      <c r="A164" s="7" t="s">
        <v>4999</v>
      </c>
      <c r="B164" s="8" t="s">
        <v>160</v>
      </c>
      <c r="C164" s="7" t="s">
        <v>161</v>
      </c>
      <c r="D164" s="12"/>
      <c r="E164" s="7">
        <v>10</v>
      </c>
      <c r="F164" s="7"/>
    </row>
    <row r="165" spans="1:6" hidden="1" outlineLevel="1">
      <c r="A165" s="7" t="s">
        <v>4998</v>
      </c>
      <c r="B165" s="8" t="s">
        <v>5215</v>
      </c>
      <c r="C165" s="7" t="s">
        <v>5214</v>
      </c>
      <c r="D165" s="12"/>
      <c r="E165" s="7">
        <v>2</v>
      </c>
      <c r="F165" s="7"/>
    </row>
    <row r="166" spans="1:6" hidden="1" outlineLevel="1">
      <c r="A166" s="7" t="s">
        <v>4997</v>
      </c>
      <c r="B166" s="8" t="s">
        <v>5212</v>
      </c>
      <c r="C166" s="7" t="s">
        <v>5211</v>
      </c>
      <c r="D166" s="12"/>
      <c r="E166" s="7">
        <v>12</v>
      </c>
      <c r="F166" s="7"/>
    </row>
    <row r="167" spans="1:6" hidden="1" outlineLevel="1">
      <c r="A167" s="7" t="s">
        <v>4996</v>
      </c>
      <c r="B167" s="8" t="s">
        <v>5209</v>
      </c>
      <c r="C167" s="7" t="s">
        <v>5208</v>
      </c>
      <c r="D167" s="12"/>
      <c r="E167" s="7">
        <v>1</v>
      </c>
      <c r="F167" s="7"/>
    </row>
    <row r="168" spans="1:6" hidden="1" outlineLevel="1">
      <c r="A168" s="7" t="s">
        <v>4995</v>
      </c>
      <c r="B168" s="8" t="s">
        <v>225</v>
      </c>
      <c r="C168" s="7" t="s">
        <v>226</v>
      </c>
      <c r="D168" s="12"/>
      <c r="E168" s="7">
        <v>2</v>
      </c>
      <c r="F168" s="7"/>
    </row>
    <row r="169" spans="1:6" hidden="1" outlineLevel="1">
      <c r="A169" s="7" t="s">
        <v>4994</v>
      </c>
      <c r="B169" s="8" t="s">
        <v>222</v>
      </c>
      <c r="C169" s="7" t="s">
        <v>223</v>
      </c>
      <c r="D169" s="12"/>
      <c r="E169" s="7">
        <v>2</v>
      </c>
      <c r="F169" s="7"/>
    </row>
    <row r="170" spans="1:6" hidden="1" outlineLevel="1">
      <c r="A170" s="7" t="s">
        <v>4993</v>
      </c>
      <c r="B170" s="8" t="s">
        <v>5204</v>
      </c>
      <c r="C170" s="7" t="s">
        <v>5203</v>
      </c>
      <c r="D170" s="12"/>
      <c r="E170" s="7">
        <v>1</v>
      </c>
      <c r="F170" s="7"/>
    </row>
    <row r="171" spans="1:6" hidden="1" outlineLevel="1">
      <c r="A171" s="7" t="s">
        <v>4992</v>
      </c>
      <c r="B171" s="8" t="s">
        <v>5201</v>
      </c>
      <c r="C171" s="7" t="s">
        <v>5200</v>
      </c>
      <c r="D171" s="12"/>
      <c r="E171" s="7">
        <v>1</v>
      </c>
      <c r="F171" s="7"/>
    </row>
    <row r="172" spans="1:6" hidden="1" outlineLevel="1">
      <c r="A172" s="7" t="s">
        <v>4991</v>
      </c>
      <c r="B172" s="8" t="s">
        <v>5198</v>
      </c>
      <c r="C172" s="7" t="s">
        <v>5197</v>
      </c>
      <c r="D172" s="12"/>
      <c r="E172" s="7">
        <v>1</v>
      </c>
      <c r="F172" s="7"/>
    </row>
    <row r="173" spans="1:6" hidden="1" outlineLevel="1">
      <c r="A173" s="7" t="s">
        <v>4990</v>
      </c>
      <c r="B173" s="8" t="s">
        <v>5379</v>
      </c>
      <c r="C173" s="7" t="s">
        <v>5378</v>
      </c>
      <c r="D173" s="12"/>
      <c r="E173" s="7">
        <v>1</v>
      </c>
      <c r="F173" s="7"/>
    </row>
    <row r="174" spans="1:6" hidden="1" outlineLevel="1">
      <c r="A174" s="7" t="s">
        <v>4989</v>
      </c>
      <c r="B174" s="8" t="s">
        <v>5195</v>
      </c>
      <c r="C174" s="7" t="s">
        <v>18</v>
      </c>
      <c r="D174" s="12"/>
      <c r="E174" s="7">
        <v>2</v>
      </c>
      <c r="F174" s="7"/>
    </row>
    <row r="175" spans="1:6" hidden="1" outlineLevel="1">
      <c r="A175" s="7" t="s">
        <v>4988</v>
      </c>
      <c r="B175" s="8" t="s">
        <v>5292</v>
      </c>
      <c r="C175" s="7" t="s">
        <v>5291</v>
      </c>
      <c r="D175" s="12"/>
      <c r="E175" s="7">
        <v>12</v>
      </c>
      <c r="F175" s="7"/>
    </row>
    <row r="176" spans="1:6" hidden="1" outlineLevel="1">
      <c r="A176" s="7" t="s">
        <v>4987</v>
      </c>
      <c r="B176" s="8" t="s">
        <v>2660</v>
      </c>
      <c r="C176" s="7" t="s">
        <v>2661</v>
      </c>
      <c r="D176" s="12"/>
      <c r="E176" s="7">
        <v>1</v>
      </c>
      <c r="F176" s="7"/>
    </row>
    <row r="177" spans="1:6" hidden="1" outlineLevel="1">
      <c r="A177" s="7" t="s">
        <v>4986</v>
      </c>
      <c r="B177" s="8" t="s">
        <v>5193</v>
      </c>
      <c r="C177" s="7" t="s">
        <v>5192</v>
      </c>
      <c r="D177" s="12"/>
      <c r="E177" s="7">
        <v>4</v>
      </c>
      <c r="F177" s="7"/>
    </row>
    <row r="178" spans="1:6" hidden="1" outlineLevel="1">
      <c r="A178" s="7" t="s">
        <v>4985</v>
      </c>
      <c r="B178" s="8" t="s">
        <v>5190</v>
      </c>
      <c r="C178" s="7" t="s">
        <v>18</v>
      </c>
      <c r="D178" s="12"/>
      <c r="E178" s="7">
        <v>12</v>
      </c>
      <c r="F178" s="7"/>
    </row>
    <row r="179" spans="1:6" hidden="1" outlineLevel="1">
      <c r="A179" s="7" t="s">
        <v>4984</v>
      </c>
      <c r="B179" s="8" t="s">
        <v>925</v>
      </c>
      <c r="C179" s="7" t="s">
        <v>18</v>
      </c>
      <c r="D179" s="12"/>
      <c r="E179" s="7">
        <v>12</v>
      </c>
      <c r="F179" s="7"/>
    </row>
    <row r="180" spans="1:6" hidden="1" outlineLevel="1">
      <c r="A180" s="7" t="s">
        <v>4983</v>
      </c>
      <c r="B180" s="8" t="s">
        <v>304</v>
      </c>
      <c r="C180" s="7" t="s">
        <v>18</v>
      </c>
      <c r="D180" s="12"/>
      <c r="E180" s="7">
        <v>1</v>
      </c>
      <c r="F180" s="7"/>
    </row>
    <row r="181" spans="1:6" hidden="1" outlineLevel="1">
      <c r="A181" s="7" t="s">
        <v>4982</v>
      </c>
      <c r="B181" s="8" t="s">
        <v>2931</v>
      </c>
      <c r="C181" s="7" t="s">
        <v>18</v>
      </c>
      <c r="D181" s="12"/>
      <c r="E181" s="7">
        <v>2</v>
      </c>
      <c r="F181" s="7"/>
    </row>
    <row r="182" spans="1:6" hidden="1" outlineLevel="1">
      <c r="A182" s="7" t="s">
        <v>4981</v>
      </c>
      <c r="B182" s="8" t="s">
        <v>5185</v>
      </c>
      <c r="C182" s="7" t="s">
        <v>18</v>
      </c>
      <c r="D182" s="12"/>
      <c r="E182" s="7">
        <v>1</v>
      </c>
      <c r="F182" s="7"/>
    </row>
    <row r="183" spans="1:6" hidden="1" outlineLevel="1">
      <c r="A183" s="7" t="s">
        <v>5974</v>
      </c>
      <c r="B183" s="8" t="s">
        <v>5183</v>
      </c>
      <c r="C183" s="7" t="s">
        <v>18</v>
      </c>
      <c r="D183" s="12"/>
      <c r="E183" s="7">
        <v>1</v>
      </c>
      <c r="F183" s="7"/>
    </row>
    <row r="184" spans="1:6" hidden="1" outlineLevel="1">
      <c r="A184" s="7" t="s">
        <v>5973</v>
      </c>
      <c r="B184" s="8" t="s">
        <v>5141</v>
      </c>
      <c r="C184" s="7" t="s">
        <v>18</v>
      </c>
      <c r="D184" s="12"/>
      <c r="E184" s="7">
        <v>12</v>
      </c>
      <c r="F184" s="7"/>
    </row>
    <row r="185" spans="1:6" hidden="1" outlineLevel="1">
      <c r="A185" s="7" t="s">
        <v>5972</v>
      </c>
      <c r="B185" s="8" t="s">
        <v>5181</v>
      </c>
      <c r="C185" s="7" t="s">
        <v>5180</v>
      </c>
      <c r="D185" s="12"/>
      <c r="E185" s="7">
        <v>8</v>
      </c>
      <c r="F185" s="7"/>
    </row>
    <row r="186" spans="1:6" hidden="1" outlineLevel="1">
      <c r="A186" s="7" t="s">
        <v>5971</v>
      </c>
      <c r="B186" s="8" t="s">
        <v>444</v>
      </c>
      <c r="C186" s="7" t="s">
        <v>18</v>
      </c>
      <c r="D186" s="12"/>
      <c r="E186" s="7">
        <v>2</v>
      </c>
      <c r="F186" s="7"/>
    </row>
    <row r="187" spans="1:6" hidden="1" outlineLevel="1">
      <c r="A187" s="7" t="s">
        <v>5970</v>
      </c>
      <c r="B187" s="8" t="s">
        <v>5177</v>
      </c>
      <c r="C187" s="7" t="s">
        <v>18</v>
      </c>
      <c r="D187" s="12"/>
      <c r="E187" s="7">
        <v>2</v>
      </c>
      <c r="F187" s="7"/>
    </row>
    <row r="188" spans="1:6" hidden="1" outlineLevel="1">
      <c r="A188" s="7" t="s">
        <v>5969</v>
      </c>
      <c r="B188" s="8" t="s">
        <v>288</v>
      </c>
      <c r="C188" s="7" t="s">
        <v>289</v>
      </c>
      <c r="D188" s="12"/>
      <c r="E188" s="7">
        <v>4</v>
      </c>
      <c r="F188" s="7"/>
    </row>
    <row r="189" spans="1:6" hidden="1" outlineLevel="1">
      <c r="A189" s="7" t="s">
        <v>5968</v>
      </c>
      <c r="B189" s="8" t="s">
        <v>5175</v>
      </c>
      <c r="C189" s="7" t="s">
        <v>5174</v>
      </c>
      <c r="D189" s="12"/>
      <c r="E189" s="7">
        <v>9</v>
      </c>
      <c r="F189" s="7"/>
    </row>
    <row r="190" spans="1:6" hidden="1" outlineLevel="1">
      <c r="A190" s="7" t="s">
        <v>5967</v>
      </c>
      <c r="B190" s="8" t="s">
        <v>384</v>
      </c>
      <c r="C190" s="7" t="s">
        <v>18</v>
      </c>
      <c r="D190" s="12"/>
      <c r="E190" s="7">
        <v>8</v>
      </c>
      <c r="F190" s="7"/>
    </row>
    <row r="191" spans="1:6" hidden="1" outlineLevel="1">
      <c r="A191" s="7" t="s">
        <v>5966</v>
      </c>
      <c r="B191" s="8" t="s">
        <v>191</v>
      </c>
      <c r="C191" s="7" t="s">
        <v>18</v>
      </c>
      <c r="D191" s="12"/>
      <c r="E191" s="7">
        <v>1</v>
      </c>
      <c r="F191" s="7"/>
    </row>
    <row r="192" spans="1:6" hidden="1" outlineLevel="1">
      <c r="A192" s="7" t="s">
        <v>5965</v>
      </c>
      <c r="B192" s="8" t="s">
        <v>457</v>
      </c>
      <c r="C192" s="7" t="s">
        <v>458</v>
      </c>
      <c r="D192" s="12"/>
      <c r="E192" s="7">
        <v>10</v>
      </c>
      <c r="F192" s="7"/>
    </row>
    <row r="193" spans="1:6" hidden="1" outlineLevel="1">
      <c r="A193" s="7" t="s">
        <v>5964</v>
      </c>
      <c r="B193" s="8" t="s">
        <v>128</v>
      </c>
      <c r="C193" s="7" t="s">
        <v>129</v>
      </c>
      <c r="D193" s="12"/>
      <c r="E193" s="7">
        <v>2</v>
      </c>
      <c r="F193" s="7"/>
    </row>
    <row r="194" spans="1:6" hidden="1" outlineLevel="1">
      <c r="A194" s="7" t="s">
        <v>5963</v>
      </c>
      <c r="B194" s="8" t="s">
        <v>5168</v>
      </c>
      <c r="C194" s="7" t="s">
        <v>18</v>
      </c>
      <c r="D194" s="12"/>
      <c r="E194" s="7">
        <v>4</v>
      </c>
      <c r="F194" s="7"/>
    </row>
    <row r="195" spans="1:6" hidden="1" outlineLevel="1">
      <c r="A195" s="7" t="s">
        <v>5962</v>
      </c>
      <c r="B195" s="8" t="s">
        <v>5166</v>
      </c>
      <c r="C195" s="7" t="s">
        <v>5153</v>
      </c>
      <c r="D195" s="12"/>
      <c r="E195" s="7">
        <v>1</v>
      </c>
      <c r="F195" s="7"/>
    </row>
    <row r="196" spans="1:6" hidden="1" outlineLevel="1">
      <c r="A196" s="7" t="s">
        <v>5961</v>
      </c>
      <c r="B196" s="8" t="s">
        <v>235</v>
      </c>
      <c r="C196" s="7" t="s">
        <v>18</v>
      </c>
      <c r="D196" s="12"/>
      <c r="E196" s="7">
        <v>2</v>
      </c>
      <c r="F196" s="7"/>
    </row>
    <row r="197" spans="1:6" hidden="1" outlineLevel="1">
      <c r="A197" s="7" t="s">
        <v>5960</v>
      </c>
      <c r="B197" s="8" t="s">
        <v>285</v>
      </c>
      <c r="C197" s="7" t="s">
        <v>286</v>
      </c>
      <c r="D197" s="12"/>
      <c r="E197" s="7">
        <v>2</v>
      </c>
      <c r="F197" s="7"/>
    </row>
    <row r="198" spans="1:6" hidden="1" outlineLevel="1">
      <c r="A198" s="7" t="s">
        <v>5959</v>
      </c>
      <c r="B198" s="8" t="s">
        <v>32</v>
      </c>
      <c r="C198" s="7" t="s">
        <v>33</v>
      </c>
      <c r="D198" s="12"/>
      <c r="E198" s="7">
        <v>1</v>
      </c>
      <c r="F198" s="7"/>
    </row>
    <row r="199" spans="1:6" hidden="1" outlineLevel="1">
      <c r="A199" s="7" t="s">
        <v>5958</v>
      </c>
      <c r="B199" s="8" t="s">
        <v>3700</v>
      </c>
      <c r="C199" s="7" t="s">
        <v>3701</v>
      </c>
      <c r="D199" s="12"/>
      <c r="E199" s="7">
        <v>2</v>
      </c>
      <c r="F199" s="7"/>
    </row>
    <row r="200" spans="1:6" hidden="1" outlineLevel="1">
      <c r="A200" s="7" t="s">
        <v>5957</v>
      </c>
      <c r="B200" s="8" t="s">
        <v>4751</v>
      </c>
      <c r="C200" s="7" t="s">
        <v>4750</v>
      </c>
      <c r="D200" s="12"/>
      <c r="E200" s="7">
        <v>2</v>
      </c>
      <c r="F200" s="7"/>
    </row>
    <row r="201" spans="1:6" hidden="1" outlineLevel="1">
      <c r="A201" s="7" t="s">
        <v>5956</v>
      </c>
      <c r="B201" s="8" t="s">
        <v>5160</v>
      </c>
      <c r="C201" s="7" t="s">
        <v>5159</v>
      </c>
      <c r="D201" s="12"/>
      <c r="E201" s="7">
        <v>2</v>
      </c>
      <c r="F201" s="7"/>
    </row>
    <row r="202" spans="1:6" hidden="1" outlineLevel="1">
      <c r="A202" s="7" t="s">
        <v>5955</v>
      </c>
      <c r="B202" s="8" t="s">
        <v>5157</v>
      </c>
      <c r="C202" s="7" t="s">
        <v>5156</v>
      </c>
      <c r="D202" s="12"/>
      <c r="E202" s="7">
        <v>1</v>
      </c>
      <c r="F202" s="7"/>
    </row>
    <row r="203" spans="1:6" hidden="1" outlineLevel="1">
      <c r="A203" s="7" t="s">
        <v>5954</v>
      </c>
      <c r="B203" s="8" t="s">
        <v>5486</v>
      </c>
      <c r="C203" s="7" t="s">
        <v>5485</v>
      </c>
      <c r="D203" s="12"/>
      <c r="E203" s="7">
        <v>2</v>
      </c>
      <c r="F203" s="7"/>
    </row>
    <row r="204" spans="1:6" hidden="1" outlineLevel="1">
      <c r="A204" s="7" t="s">
        <v>5953</v>
      </c>
      <c r="B204" s="8" t="s">
        <v>5154</v>
      </c>
      <c r="C204" s="7" t="s">
        <v>5153</v>
      </c>
      <c r="D204" s="12"/>
      <c r="E204" s="7">
        <v>2</v>
      </c>
      <c r="F204" s="7"/>
    </row>
    <row r="205" spans="1:6" hidden="1" outlineLevel="1">
      <c r="A205" s="7" t="s">
        <v>5952</v>
      </c>
      <c r="B205" s="8" t="s">
        <v>5482</v>
      </c>
      <c r="C205" s="7" t="s">
        <v>18</v>
      </c>
      <c r="D205" s="12"/>
      <c r="E205" s="7">
        <v>2</v>
      </c>
      <c r="F205" s="7"/>
    </row>
    <row r="206" spans="1:6" hidden="1" outlineLevel="1">
      <c r="A206" s="7" t="s">
        <v>5951</v>
      </c>
      <c r="B206" s="8" t="s">
        <v>306</v>
      </c>
      <c r="C206" s="7" t="s">
        <v>307</v>
      </c>
      <c r="D206" s="12"/>
      <c r="E206" s="7">
        <v>1</v>
      </c>
      <c r="F206" s="7"/>
    </row>
    <row r="207" spans="1:6" hidden="1" outlineLevel="1">
      <c r="A207" s="7" t="s">
        <v>5950</v>
      </c>
      <c r="B207" s="8" t="s">
        <v>5151</v>
      </c>
      <c r="C207" s="7" t="s">
        <v>18</v>
      </c>
      <c r="D207" s="12"/>
      <c r="E207" s="7">
        <v>1</v>
      </c>
      <c r="F207" s="7"/>
    </row>
    <row r="208" spans="1:6" hidden="1" outlineLevel="1">
      <c r="A208" s="7" t="s">
        <v>5949</v>
      </c>
      <c r="B208" s="8" t="s">
        <v>5149</v>
      </c>
      <c r="C208" s="7" t="s">
        <v>5148</v>
      </c>
      <c r="D208" s="12"/>
      <c r="E208" s="7">
        <v>2</v>
      </c>
      <c r="F208" s="7"/>
    </row>
    <row r="209" spans="1:6" hidden="1" outlineLevel="1">
      <c r="A209" s="7" t="s">
        <v>5948</v>
      </c>
      <c r="B209" s="8" t="s">
        <v>906</v>
      </c>
      <c r="C209" s="7" t="s">
        <v>907</v>
      </c>
      <c r="D209" s="12"/>
      <c r="E209" s="7">
        <v>2</v>
      </c>
      <c r="F209" s="7"/>
    </row>
    <row r="210" spans="1:6" hidden="1" outlineLevel="1">
      <c r="A210" s="7" t="s">
        <v>5947</v>
      </c>
      <c r="B210" s="8" t="s">
        <v>282</v>
      </c>
      <c r="C210" s="7" t="s">
        <v>283</v>
      </c>
      <c r="D210" s="12"/>
      <c r="E210" s="7">
        <v>2</v>
      </c>
      <c r="F210" s="7"/>
    </row>
    <row r="211" spans="1:6" hidden="1" outlineLevel="1">
      <c r="A211" s="7" t="s">
        <v>5946</v>
      </c>
      <c r="B211" s="8" t="s">
        <v>29</v>
      </c>
      <c r="C211" s="7" t="s">
        <v>30</v>
      </c>
      <c r="D211" s="12"/>
      <c r="E211" s="7">
        <v>12</v>
      </c>
      <c r="F211" s="7"/>
    </row>
    <row r="212" spans="1:6" hidden="1" outlineLevel="1">
      <c r="A212" s="7" t="s">
        <v>5945</v>
      </c>
      <c r="B212" s="8" t="s">
        <v>948</v>
      </c>
      <c r="C212" s="7" t="s">
        <v>949</v>
      </c>
      <c r="D212" s="12"/>
      <c r="E212" s="7">
        <v>12</v>
      </c>
      <c r="F212" s="7"/>
    </row>
    <row r="213" spans="1:6" hidden="1" outlineLevel="1">
      <c r="A213" s="7" t="s">
        <v>5944</v>
      </c>
      <c r="B213" s="8" t="s">
        <v>951</v>
      </c>
      <c r="C213" s="7" t="s">
        <v>952</v>
      </c>
      <c r="D213" s="12"/>
      <c r="E213" s="7">
        <v>12</v>
      </c>
      <c r="F213" s="7"/>
    </row>
    <row r="214" spans="1:6" hidden="1" outlineLevel="1">
      <c r="A214" s="7" t="s">
        <v>5943</v>
      </c>
      <c r="B214" s="8" t="s">
        <v>954</v>
      </c>
      <c r="C214" s="7" t="s">
        <v>952</v>
      </c>
      <c r="D214" s="12"/>
      <c r="E214" s="7">
        <v>12</v>
      </c>
      <c r="F214" s="7"/>
    </row>
    <row r="215" spans="1:6" hidden="1" outlineLevel="1">
      <c r="A215" s="7" t="s">
        <v>5942</v>
      </c>
      <c r="B215" s="8" t="s">
        <v>5139</v>
      </c>
      <c r="C215" s="7" t="s">
        <v>18</v>
      </c>
      <c r="D215" s="12"/>
      <c r="E215" s="7">
        <v>12</v>
      </c>
      <c r="F215" s="7"/>
    </row>
    <row r="216" spans="1:6" hidden="1" outlineLevel="1">
      <c r="A216" s="7" t="s">
        <v>5941</v>
      </c>
      <c r="B216" s="8" t="s">
        <v>97</v>
      </c>
      <c r="C216" s="7" t="s">
        <v>18</v>
      </c>
      <c r="D216" s="12"/>
      <c r="E216" s="7">
        <v>2</v>
      </c>
      <c r="F216" s="7"/>
    </row>
    <row r="217" spans="1:6" hidden="1" outlineLevel="1">
      <c r="A217" s="7" t="s">
        <v>5940</v>
      </c>
      <c r="B217" s="8" t="s">
        <v>5469</v>
      </c>
      <c r="C217" s="7" t="s">
        <v>5468</v>
      </c>
      <c r="D217" s="12"/>
      <c r="E217" s="7">
        <v>8</v>
      </c>
      <c r="F217" s="7"/>
    </row>
    <row r="218" spans="1:6" hidden="1" outlineLevel="1">
      <c r="A218" s="7" t="s">
        <v>5939</v>
      </c>
      <c r="B218" s="8" t="s">
        <v>5466</v>
      </c>
      <c r="C218" s="7" t="s">
        <v>5465</v>
      </c>
      <c r="D218" s="12"/>
      <c r="E218" s="7">
        <v>12</v>
      </c>
      <c r="F218" s="7"/>
    </row>
    <row r="219" spans="1:6" hidden="1" outlineLevel="1">
      <c r="A219" s="7" t="s">
        <v>5938</v>
      </c>
      <c r="B219" s="8" t="s">
        <v>219</v>
      </c>
      <c r="C219" s="7" t="s">
        <v>220</v>
      </c>
      <c r="D219" s="12"/>
      <c r="E219" s="7">
        <v>2</v>
      </c>
      <c r="F219" s="7"/>
    </row>
    <row r="220" spans="1:6" hidden="1" outlineLevel="1">
      <c r="A220" s="7" t="s">
        <v>5937</v>
      </c>
      <c r="B220" s="8" t="s">
        <v>5272</v>
      </c>
      <c r="C220" s="7" t="s">
        <v>5271</v>
      </c>
      <c r="D220" s="12"/>
      <c r="E220" s="7">
        <v>4</v>
      </c>
      <c r="F220" s="7"/>
    </row>
    <row r="221" spans="1:6" collapsed="1">
      <c r="A221" s="5">
        <v>7</v>
      </c>
      <c r="B221" s="6" t="s">
        <v>5936</v>
      </c>
      <c r="C221" s="5" t="s">
        <v>5935</v>
      </c>
      <c r="D221" s="11">
        <v>645</v>
      </c>
      <c r="E221" s="5">
        <v>0</v>
      </c>
      <c r="F221" s="5">
        <f>D221*E221</f>
        <v>0</v>
      </c>
    </row>
    <row r="222" spans="1:6" hidden="1" outlineLevel="1">
      <c r="A222" s="7" t="s">
        <v>101</v>
      </c>
      <c r="B222" s="8" t="s">
        <v>185</v>
      </c>
      <c r="C222" s="7" t="s">
        <v>186</v>
      </c>
      <c r="D222" s="12"/>
      <c r="E222" s="7">
        <v>5</v>
      </c>
      <c r="F222" s="7"/>
    </row>
    <row r="223" spans="1:6" hidden="1" outlineLevel="1">
      <c r="A223" s="7" t="s">
        <v>102</v>
      </c>
      <c r="B223" s="8" t="s">
        <v>5265</v>
      </c>
      <c r="C223" s="7" t="s">
        <v>5264</v>
      </c>
      <c r="D223" s="12"/>
      <c r="E223" s="7">
        <v>1</v>
      </c>
      <c r="F223" s="7"/>
    </row>
    <row r="224" spans="1:6" hidden="1" outlineLevel="1">
      <c r="A224" s="7" t="s">
        <v>103</v>
      </c>
      <c r="B224" s="8" t="s">
        <v>5255</v>
      </c>
      <c r="C224" s="7" t="s">
        <v>5254</v>
      </c>
      <c r="D224" s="12"/>
      <c r="E224" s="7">
        <v>2</v>
      </c>
      <c r="F224" s="7"/>
    </row>
    <row r="225" spans="1:6" hidden="1" outlineLevel="1">
      <c r="A225" s="7" t="s">
        <v>104</v>
      </c>
      <c r="B225" s="8" t="s">
        <v>5262</v>
      </c>
      <c r="C225" s="7" t="s">
        <v>5261</v>
      </c>
      <c r="D225" s="12"/>
      <c r="E225" s="7">
        <v>1</v>
      </c>
      <c r="F225" s="7"/>
    </row>
    <row r="226" spans="1:6" hidden="1" outlineLevel="1">
      <c r="A226" s="7" t="s">
        <v>4979</v>
      </c>
      <c r="B226" s="8" t="s">
        <v>5259</v>
      </c>
      <c r="C226" s="7" t="s">
        <v>5258</v>
      </c>
      <c r="D226" s="12"/>
      <c r="E226" s="7">
        <v>1</v>
      </c>
      <c r="F226" s="7"/>
    </row>
    <row r="227" spans="1:6" hidden="1" outlineLevel="1">
      <c r="A227" s="7" t="s">
        <v>4978</v>
      </c>
      <c r="B227" s="8" t="s">
        <v>5249</v>
      </c>
      <c r="C227" s="7" t="s">
        <v>5248</v>
      </c>
      <c r="D227" s="12"/>
      <c r="E227" s="7">
        <v>1</v>
      </c>
      <c r="F227" s="7"/>
    </row>
    <row r="228" spans="1:6" hidden="1" outlineLevel="1">
      <c r="A228" s="7" t="s">
        <v>4977</v>
      </c>
      <c r="B228" s="8" t="s">
        <v>188</v>
      </c>
      <c r="C228" s="7" t="s">
        <v>189</v>
      </c>
      <c r="D228" s="12"/>
      <c r="E228" s="7">
        <v>9</v>
      </c>
      <c r="F228" s="7"/>
    </row>
    <row r="229" spans="1:6" hidden="1" outlineLevel="1">
      <c r="A229" s="7" t="s">
        <v>4976</v>
      </c>
      <c r="B229" s="8" t="s">
        <v>5245</v>
      </c>
      <c r="C229" s="7" t="s">
        <v>5244</v>
      </c>
      <c r="D229" s="12"/>
      <c r="E229" s="7">
        <v>1</v>
      </c>
      <c r="F229" s="7"/>
    </row>
    <row r="230" spans="1:6" hidden="1" outlineLevel="1">
      <c r="A230" s="7" t="s">
        <v>4975</v>
      </c>
      <c r="B230" s="8" t="s">
        <v>5242</v>
      </c>
      <c r="C230" s="7" t="s">
        <v>5241</v>
      </c>
      <c r="D230" s="12"/>
      <c r="E230" s="7">
        <v>1</v>
      </c>
      <c r="F230" s="7"/>
    </row>
    <row r="231" spans="1:6" hidden="1" outlineLevel="1">
      <c r="A231" s="7" t="s">
        <v>4974</v>
      </c>
      <c r="B231" s="8" t="s">
        <v>91</v>
      </c>
      <c r="C231" s="7" t="s">
        <v>92</v>
      </c>
      <c r="D231" s="12"/>
      <c r="E231" s="7">
        <v>1</v>
      </c>
      <c r="F231" s="7"/>
    </row>
    <row r="232" spans="1:6" hidden="1" outlineLevel="1">
      <c r="A232" s="7" t="s">
        <v>4973</v>
      </c>
      <c r="B232" s="8" t="s">
        <v>5238</v>
      </c>
      <c r="C232" s="7" t="s">
        <v>5237</v>
      </c>
      <c r="D232" s="12"/>
      <c r="E232" s="7">
        <v>2</v>
      </c>
      <c r="F232" s="7"/>
    </row>
    <row r="233" spans="1:6" hidden="1" outlineLevel="1">
      <c r="A233" s="7" t="s">
        <v>4972</v>
      </c>
      <c r="B233" s="8" t="s">
        <v>5235</v>
      </c>
      <c r="C233" s="7" t="s">
        <v>5234</v>
      </c>
      <c r="D233" s="12"/>
      <c r="E233" s="7">
        <v>1</v>
      </c>
      <c r="F233" s="7"/>
    </row>
    <row r="234" spans="1:6" hidden="1" outlineLevel="1">
      <c r="A234" s="7" t="s">
        <v>4971</v>
      </c>
      <c r="B234" s="8" t="s">
        <v>208</v>
      </c>
      <c r="C234" s="7" t="s">
        <v>209</v>
      </c>
      <c r="D234" s="12"/>
      <c r="E234" s="7">
        <v>2</v>
      </c>
      <c r="F234" s="7"/>
    </row>
    <row r="235" spans="1:6" hidden="1" outlineLevel="1">
      <c r="A235" s="7" t="s">
        <v>4970</v>
      </c>
      <c r="B235" s="8" t="s">
        <v>5407</v>
      </c>
      <c r="C235" s="7" t="s">
        <v>5218</v>
      </c>
      <c r="D235" s="12"/>
      <c r="E235" s="7">
        <v>12</v>
      </c>
      <c r="F235" s="7"/>
    </row>
    <row r="236" spans="1:6" hidden="1" outlineLevel="1">
      <c r="A236" s="7" t="s">
        <v>4969</v>
      </c>
      <c r="B236" s="8" t="s">
        <v>125</v>
      </c>
      <c r="C236" s="7" t="s">
        <v>126</v>
      </c>
      <c r="D236" s="12"/>
      <c r="E236" s="7">
        <v>2</v>
      </c>
      <c r="F236" s="7"/>
    </row>
    <row r="237" spans="1:6" hidden="1" outlineLevel="1">
      <c r="A237" s="7" t="s">
        <v>4968</v>
      </c>
      <c r="B237" s="8" t="s">
        <v>231</v>
      </c>
      <c r="C237" s="7" t="s">
        <v>232</v>
      </c>
      <c r="D237" s="12"/>
      <c r="E237" s="7">
        <v>2</v>
      </c>
      <c r="F237" s="7"/>
    </row>
    <row r="238" spans="1:6" hidden="1" outlineLevel="1">
      <c r="A238" s="7" t="s">
        <v>4967</v>
      </c>
      <c r="B238" s="8" t="s">
        <v>38</v>
      </c>
      <c r="C238" s="7" t="s">
        <v>39</v>
      </c>
      <c r="D238" s="12"/>
      <c r="E238" s="7">
        <v>8</v>
      </c>
      <c r="F238" s="7"/>
    </row>
    <row r="239" spans="1:6" hidden="1" outlineLevel="1">
      <c r="A239" s="7" t="s">
        <v>4966</v>
      </c>
      <c r="B239" s="8" t="s">
        <v>5229</v>
      </c>
      <c r="C239" s="7" t="s">
        <v>5228</v>
      </c>
      <c r="D239" s="12"/>
      <c r="E239" s="7">
        <v>2</v>
      </c>
      <c r="F239" s="7"/>
    </row>
    <row r="240" spans="1:6" hidden="1" outlineLevel="1">
      <c r="A240" s="7" t="s">
        <v>4965</v>
      </c>
      <c r="B240" s="8" t="s">
        <v>5226</v>
      </c>
      <c r="C240" s="7" t="s">
        <v>5225</v>
      </c>
      <c r="D240" s="12"/>
      <c r="E240" s="7">
        <v>1</v>
      </c>
      <c r="F240" s="7"/>
    </row>
    <row r="241" spans="1:6" hidden="1" outlineLevel="1">
      <c r="A241" s="7" t="s">
        <v>4964</v>
      </c>
      <c r="B241" s="8" t="s">
        <v>5223</v>
      </c>
      <c r="C241" s="7" t="s">
        <v>5222</v>
      </c>
      <c r="D241" s="12"/>
      <c r="E241" s="7">
        <v>1</v>
      </c>
      <c r="F241" s="7"/>
    </row>
    <row r="242" spans="1:6" hidden="1" outlineLevel="1">
      <c r="A242" s="7" t="s">
        <v>4963</v>
      </c>
      <c r="B242" s="8" t="s">
        <v>5399</v>
      </c>
      <c r="C242" s="7" t="s">
        <v>5398</v>
      </c>
      <c r="D242" s="12"/>
      <c r="E242" s="7">
        <v>1</v>
      </c>
      <c r="F242" s="7"/>
    </row>
    <row r="243" spans="1:6" hidden="1" outlineLevel="1">
      <c r="A243" s="7" t="s">
        <v>4962</v>
      </c>
      <c r="B243" s="8" t="s">
        <v>5396</v>
      </c>
      <c r="C243" s="7" t="s">
        <v>5395</v>
      </c>
      <c r="D243" s="12"/>
      <c r="E243" s="7">
        <v>1</v>
      </c>
      <c r="F243" s="7"/>
    </row>
    <row r="244" spans="1:6" hidden="1" outlineLevel="1">
      <c r="A244" s="7" t="s">
        <v>4961</v>
      </c>
      <c r="B244" s="8" t="s">
        <v>5393</v>
      </c>
      <c r="C244" s="7" t="s">
        <v>5392</v>
      </c>
      <c r="D244" s="12"/>
      <c r="E244" s="7">
        <v>1</v>
      </c>
      <c r="F244" s="7"/>
    </row>
    <row r="245" spans="1:6" hidden="1" outlineLevel="1">
      <c r="A245" s="7" t="s">
        <v>4960</v>
      </c>
      <c r="B245" s="8" t="s">
        <v>5390</v>
      </c>
      <c r="C245" s="7" t="s">
        <v>5389</v>
      </c>
      <c r="D245" s="12"/>
      <c r="E245" s="7">
        <v>1</v>
      </c>
      <c r="F245" s="7"/>
    </row>
    <row r="246" spans="1:6" hidden="1" outlineLevel="1">
      <c r="A246" s="7" t="s">
        <v>4959</v>
      </c>
      <c r="B246" s="8" t="s">
        <v>5387</v>
      </c>
      <c r="C246" s="7" t="s">
        <v>5248</v>
      </c>
      <c r="D246" s="12"/>
      <c r="E246" s="7">
        <v>1</v>
      </c>
      <c r="F246" s="7"/>
    </row>
    <row r="247" spans="1:6" hidden="1" outlineLevel="1">
      <c r="A247" s="7" t="s">
        <v>4958</v>
      </c>
      <c r="B247" s="8" t="s">
        <v>5385</v>
      </c>
      <c r="C247" s="7" t="s">
        <v>5384</v>
      </c>
      <c r="D247" s="12"/>
      <c r="E247" s="7">
        <v>1</v>
      </c>
      <c r="F247" s="7"/>
    </row>
    <row r="248" spans="1:6" hidden="1" outlineLevel="1">
      <c r="A248" s="7" t="s">
        <v>4957</v>
      </c>
      <c r="B248" s="8" t="s">
        <v>94</v>
      </c>
      <c r="C248" s="7" t="s">
        <v>95</v>
      </c>
      <c r="D248" s="12"/>
      <c r="E248" s="7">
        <v>1</v>
      </c>
      <c r="F248" s="7"/>
    </row>
    <row r="249" spans="1:6" hidden="1" outlineLevel="1">
      <c r="A249" s="7" t="s">
        <v>4956</v>
      </c>
      <c r="B249" s="8" t="s">
        <v>160</v>
      </c>
      <c r="C249" s="7" t="s">
        <v>161</v>
      </c>
      <c r="D249" s="12"/>
      <c r="E249" s="7">
        <v>5</v>
      </c>
      <c r="F249" s="7"/>
    </row>
    <row r="250" spans="1:6" hidden="1" outlineLevel="1">
      <c r="A250" s="7" t="s">
        <v>4955</v>
      </c>
      <c r="B250" s="8" t="s">
        <v>41</v>
      </c>
      <c r="C250" s="7" t="s">
        <v>42</v>
      </c>
      <c r="D250" s="12"/>
      <c r="E250" s="7">
        <v>12</v>
      </c>
      <c r="F250" s="7"/>
    </row>
    <row r="251" spans="1:6" hidden="1" outlineLevel="1">
      <c r="A251" s="7" t="s">
        <v>4954</v>
      </c>
      <c r="B251" s="8" t="s">
        <v>5379</v>
      </c>
      <c r="C251" s="7" t="s">
        <v>5378</v>
      </c>
      <c r="D251" s="12"/>
      <c r="E251" s="7">
        <v>1</v>
      </c>
      <c r="F251" s="7"/>
    </row>
    <row r="252" spans="1:6" hidden="1" outlineLevel="1">
      <c r="A252" s="7" t="s">
        <v>4953</v>
      </c>
      <c r="B252" s="8" t="s">
        <v>5376</v>
      </c>
      <c r="C252" s="7" t="s">
        <v>5375</v>
      </c>
      <c r="D252" s="12"/>
      <c r="E252" s="7">
        <v>12</v>
      </c>
      <c r="F252" s="7"/>
    </row>
    <row r="253" spans="1:6" hidden="1" outlineLevel="1">
      <c r="A253" s="7" t="s">
        <v>4952</v>
      </c>
      <c r="B253" s="8" t="s">
        <v>5201</v>
      </c>
      <c r="C253" s="7" t="s">
        <v>5200</v>
      </c>
      <c r="D253" s="12"/>
      <c r="E253" s="7">
        <v>1</v>
      </c>
      <c r="F253" s="7"/>
    </row>
    <row r="254" spans="1:6" hidden="1" outlineLevel="1">
      <c r="A254" s="7" t="s">
        <v>4951</v>
      </c>
      <c r="B254" s="8" t="s">
        <v>5198</v>
      </c>
      <c r="C254" s="7" t="s">
        <v>5197</v>
      </c>
      <c r="D254" s="12"/>
      <c r="E254" s="7">
        <v>1</v>
      </c>
      <c r="F254" s="7"/>
    </row>
    <row r="255" spans="1:6" collapsed="1">
      <c r="A255" s="5">
        <v>8</v>
      </c>
      <c r="B255" s="6" t="s">
        <v>5934</v>
      </c>
      <c r="C255" s="5" t="s">
        <v>5933</v>
      </c>
      <c r="D255" s="11">
        <v>1120</v>
      </c>
      <c r="E255" s="5">
        <v>0</v>
      </c>
      <c r="F255" s="5">
        <f>D255*E255</f>
        <v>0</v>
      </c>
    </row>
    <row r="256" spans="1:6" hidden="1" outlineLevel="1">
      <c r="A256" s="7" t="s">
        <v>107</v>
      </c>
      <c r="B256" s="8" t="s">
        <v>185</v>
      </c>
      <c r="C256" s="7" t="s">
        <v>186</v>
      </c>
      <c r="D256" s="12"/>
      <c r="E256" s="7">
        <v>5</v>
      </c>
      <c r="F256" s="7"/>
    </row>
    <row r="257" spans="1:6" hidden="1" outlineLevel="1">
      <c r="A257" s="7" t="s">
        <v>110</v>
      </c>
      <c r="B257" s="8" t="s">
        <v>5265</v>
      </c>
      <c r="C257" s="7" t="s">
        <v>5264</v>
      </c>
      <c r="D257" s="12"/>
      <c r="E257" s="7">
        <v>1</v>
      </c>
      <c r="F257" s="7"/>
    </row>
    <row r="258" spans="1:6" hidden="1" outlineLevel="1">
      <c r="A258" s="7" t="s">
        <v>113</v>
      </c>
      <c r="B258" s="8" t="s">
        <v>5255</v>
      </c>
      <c r="C258" s="7" t="s">
        <v>5254</v>
      </c>
      <c r="D258" s="12"/>
      <c r="E258" s="7">
        <v>2</v>
      </c>
      <c r="F258" s="7"/>
    </row>
    <row r="259" spans="1:6" hidden="1" outlineLevel="1">
      <c r="A259" s="7" t="s">
        <v>116</v>
      </c>
      <c r="B259" s="8" t="s">
        <v>5262</v>
      </c>
      <c r="C259" s="7" t="s">
        <v>5261</v>
      </c>
      <c r="D259" s="12"/>
      <c r="E259" s="7">
        <v>1</v>
      </c>
      <c r="F259" s="7"/>
    </row>
    <row r="260" spans="1:6" hidden="1" outlineLevel="1">
      <c r="A260" s="7" t="s">
        <v>119</v>
      </c>
      <c r="B260" s="8" t="s">
        <v>5259</v>
      </c>
      <c r="C260" s="7" t="s">
        <v>5258</v>
      </c>
      <c r="D260" s="12"/>
      <c r="E260" s="7">
        <v>1</v>
      </c>
      <c r="F260" s="7"/>
    </row>
    <row r="261" spans="1:6" hidden="1" outlineLevel="1">
      <c r="A261" s="7" t="s">
        <v>4938</v>
      </c>
      <c r="B261" s="8" t="s">
        <v>5252</v>
      </c>
      <c r="C261" s="7" t="s">
        <v>5251</v>
      </c>
      <c r="D261" s="12"/>
      <c r="E261" s="7">
        <v>12</v>
      </c>
      <c r="F261" s="7"/>
    </row>
    <row r="262" spans="1:6" hidden="1" outlineLevel="1">
      <c r="A262" s="7" t="s">
        <v>4937</v>
      </c>
      <c r="B262" s="8" t="s">
        <v>5249</v>
      </c>
      <c r="C262" s="7" t="s">
        <v>5248</v>
      </c>
      <c r="D262" s="12"/>
      <c r="E262" s="7">
        <v>1</v>
      </c>
      <c r="F262" s="7"/>
    </row>
    <row r="263" spans="1:6" hidden="1" outlineLevel="1">
      <c r="A263" s="7" t="s">
        <v>4936</v>
      </c>
      <c r="B263" s="8" t="s">
        <v>188</v>
      </c>
      <c r="C263" s="7" t="s">
        <v>189</v>
      </c>
      <c r="D263" s="12"/>
      <c r="E263" s="7">
        <v>7</v>
      </c>
      <c r="F263" s="7"/>
    </row>
    <row r="264" spans="1:6" hidden="1" outlineLevel="1">
      <c r="A264" s="7" t="s">
        <v>4935</v>
      </c>
      <c r="B264" s="8" t="s">
        <v>5245</v>
      </c>
      <c r="C264" s="7" t="s">
        <v>5244</v>
      </c>
      <c r="D264" s="12"/>
      <c r="E264" s="7">
        <v>1</v>
      </c>
      <c r="F264" s="7"/>
    </row>
    <row r="265" spans="1:6" hidden="1" outlineLevel="1">
      <c r="A265" s="7" t="s">
        <v>4934</v>
      </c>
      <c r="B265" s="8" t="s">
        <v>5242</v>
      </c>
      <c r="C265" s="7" t="s">
        <v>5241</v>
      </c>
      <c r="D265" s="12"/>
      <c r="E265" s="7">
        <v>1</v>
      </c>
      <c r="F265" s="7"/>
    </row>
    <row r="266" spans="1:6" hidden="1" outlineLevel="1">
      <c r="A266" s="7" t="s">
        <v>4933</v>
      </c>
      <c r="B266" s="8" t="s">
        <v>91</v>
      </c>
      <c r="C266" s="7" t="s">
        <v>92</v>
      </c>
      <c r="D266" s="12"/>
      <c r="E266" s="7">
        <v>1</v>
      </c>
      <c r="F266" s="7"/>
    </row>
    <row r="267" spans="1:6" hidden="1" outlineLevel="1">
      <c r="A267" s="7" t="s">
        <v>4932</v>
      </c>
      <c r="B267" s="8" t="s">
        <v>5238</v>
      </c>
      <c r="C267" s="7" t="s">
        <v>5237</v>
      </c>
      <c r="D267" s="12"/>
      <c r="E267" s="7">
        <v>2</v>
      </c>
      <c r="F267" s="7"/>
    </row>
    <row r="268" spans="1:6" hidden="1" outlineLevel="1">
      <c r="A268" s="7" t="s">
        <v>4931</v>
      </c>
      <c r="B268" s="8" t="s">
        <v>5235</v>
      </c>
      <c r="C268" s="7" t="s">
        <v>5234</v>
      </c>
      <c r="D268" s="12"/>
      <c r="E268" s="7">
        <v>1</v>
      </c>
      <c r="F268" s="7"/>
    </row>
    <row r="269" spans="1:6" hidden="1" outlineLevel="1">
      <c r="A269" s="7" t="s">
        <v>4930</v>
      </c>
      <c r="B269" s="8" t="s">
        <v>208</v>
      </c>
      <c r="C269" s="7" t="s">
        <v>209</v>
      </c>
      <c r="D269" s="12"/>
      <c r="E269" s="7">
        <v>2</v>
      </c>
      <c r="F269" s="7"/>
    </row>
    <row r="270" spans="1:6" hidden="1" outlineLevel="1">
      <c r="A270" s="7" t="s">
        <v>4929</v>
      </c>
      <c r="B270" s="8" t="s">
        <v>125</v>
      </c>
      <c r="C270" s="7" t="s">
        <v>126</v>
      </c>
      <c r="D270" s="12"/>
      <c r="E270" s="7">
        <v>2</v>
      </c>
      <c r="F270" s="7"/>
    </row>
    <row r="271" spans="1:6" hidden="1" outlineLevel="1">
      <c r="A271" s="7" t="s">
        <v>4928</v>
      </c>
      <c r="B271" s="8" t="s">
        <v>231</v>
      </c>
      <c r="C271" s="7" t="s">
        <v>232</v>
      </c>
      <c r="D271" s="12"/>
      <c r="E271" s="7">
        <v>2</v>
      </c>
      <c r="F271" s="7"/>
    </row>
    <row r="272" spans="1:6" hidden="1" outlineLevel="1">
      <c r="A272" s="7" t="s">
        <v>4927</v>
      </c>
      <c r="B272" s="8" t="s">
        <v>5229</v>
      </c>
      <c r="C272" s="7" t="s">
        <v>5228</v>
      </c>
      <c r="D272" s="12"/>
      <c r="E272" s="7">
        <v>2</v>
      </c>
      <c r="F272" s="7"/>
    </row>
    <row r="273" spans="1:6" hidden="1" outlineLevel="1">
      <c r="A273" s="7" t="s">
        <v>4926</v>
      </c>
      <c r="B273" s="8" t="s">
        <v>5226</v>
      </c>
      <c r="C273" s="7" t="s">
        <v>5225</v>
      </c>
      <c r="D273" s="12"/>
      <c r="E273" s="7">
        <v>1</v>
      </c>
      <c r="F273" s="7"/>
    </row>
    <row r="274" spans="1:6" hidden="1" outlineLevel="1">
      <c r="A274" s="7" t="s">
        <v>4925</v>
      </c>
      <c r="B274" s="8" t="s">
        <v>5223</v>
      </c>
      <c r="C274" s="7" t="s">
        <v>5222</v>
      </c>
      <c r="D274" s="12"/>
      <c r="E274" s="7">
        <v>1</v>
      </c>
      <c r="F274" s="7"/>
    </row>
    <row r="275" spans="1:6" hidden="1" outlineLevel="1">
      <c r="A275" s="7" t="s">
        <v>4924</v>
      </c>
      <c r="B275" s="8" t="s">
        <v>5385</v>
      </c>
      <c r="C275" s="7" t="s">
        <v>5384</v>
      </c>
      <c r="D275" s="12"/>
      <c r="E275" s="7">
        <v>1</v>
      </c>
      <c r="F275" s="7"/>
    </row>
    <row r="276" spans="1:6" hidden="1" outlineLevel="1">
      <c r="A276" s="7" t="s">
        <v>4923</v>
      </c>
      <c r="B276" s="8" t="s">
        <v>5399</v>
      </c>
      <c r="C276" s="7" t="s">
        <v>5398</v>
      </c>
      <c r="D276" s="12"/>
      <c r="E276" s="7">
        <v>1</v>
      </c>
      <c r="F276" s="7"/>
    </row>
    <row r="277" spans="1:6" hidden="1" outlineLevel="1">
      <c r="A277" s="7" t="s">
        <v>4922</v>
      </c>
      <c r="B277" s="8" t="s">
        <v>5396</v>
      </c>
      <c r="C277" s="7" t="s">
        <v>5395</v>
      </c>
      <c r="D277" s="12"/>
      <c r="E277" s="7">
        <v>1</v>
      </c>
      <c r="F277" s="7"/>
    </row>
    <row r="278" spans="1:6" hidden="1" outlineLevel="1">
      <c r="A278" s="7" t="s">
        <v>4921</v>
      </c>
      <c r="B278" s="8" t="s">
        <v>5393</v>
      </c>
      <c r="C278" s="7" t="s">
        <v>5392</v>
      </c>
      <c r="D278" s="12"/>
      <c r="E278" s="7">
        <v>1</v>
      </c>
      <c r="F278" s="7"/>
    </row>
    <row r="279" spans="1:6" hidden="1" outlineLevel="1">
      <c r="A279" s="7" t="s">
        <v>4920</v>
      </c>
      <c r="B279" s="8" t="s">
        <v>5390</v>
      </c>
      <c r="C279" s="7" t="s">
        <v>5389</v>
      </c>
      <c r="D279" s="12"/>
      <c r="E279" s="7">
        <v>1</v>
      </c>
      <c r="F279" s="7"/>
    </row>
    <row r="280" spans="1:6" hidden="1" outlineLevel="1">
      <c r="A280" s="7" t="s">
        <v>4919</v>
      </c>
      <c r="B280" s="8" t="s">
        <v>5387</v>
      </c>
      <c r="C280" s="7" t="s">
        <v>5248</v>
      </c>
      <c r="D280" s="12"/>
      <c r="E280" s="7">
        <v>1</v>
      </c>
      <c r="F280" s="7"/>
    </row>
    <row r="281" spans="1:6" hidden="1" outlineLevel="1">
      <c r="A281" s="7" t="s">
        <v>4918</v>
      </c>
      <c r="B281" s="8" t="s">
        <v>94</v>
      </c>
      <c r="C281" s="7" t="s">
        <v>95</v>
      </c>
      <c r="D281" s="12"/>
      <c r="E281" s="7">
        <v>1</v>
      </c>
      <c r="F281" s="7"/>
    </row>
    <row r="282" spans="1:6" hidden="1" outlineLevel="1">
      <c r="A282" s="7" t="s">
        <v>4917</v>
      </c>
      <c r="B282" s="8" t="s">
        <v>5219</v>
      </c>
      <c r="C282" s="7" t="s">
        <v>5218</v>
      </c>
      <c r="D282" s="12"/>
      <c r="E282" s="7">
        <v>12</v>
      </c>
      <c r="F282" s="7"/>
    </row>
    <row r="283" spans="1:6" hidden="1" outlineLevel="1">
      <c r="A283" s="7" t="s">
        <v>4916</v>
      </c>
      <c r="B283" s="8" t="s">
        <v>160</v>
      </c>
      <c r="C283" s="7" t="s">
        <v>161</v>
      </c>
      <c r="D283" s="12"/>
      <c r="E283" s="7">
        <v>10</v>
      </c>
      <c r="F283" s="7"/>
    </row>
    <row r="284" spans="1:6" hidden="1" outlineLevel="1">
      <c r="A284" s="7" t="s">
        <v>4915</v>
      </c>
      <c r="B284" s="8" t="s">
        <v>5215</v>
      </c>
      <c r="C284" s="7" t="s">
        <v>5214</v>
      </c>
      <c r="D284" s="12"/>
      <c r="E284" s="7">
        <v>2</v>
      </c>
      <c r="F284" s="7"/>
    </row>
    <row r="285" spans="1:6" hidden="1" outlineLevel="1">
      <c r="A285" s="7" t="s">
        <v>4914</v>
      </c>
      <c r="B285" s="8" t="s">
        <v>5212</v>
      </c>
      <c r="C285" s="7" t="s">
        <v>5211</v>
      </c>
      <c r="D285" s="12"/>
      <c r="E285" s="7">
        <v>12</v>
      </c>
      <c r="F285" s="7"/>
    </row>
    <row r="286" spans="1:6" hidden="1" outlineLevel="1">
      <c r="A286" s="7" t="s">
        <v>4913</v>
      </c>
      <c r="B286" s="8" t="s">
        <v>5209</v>
      </c>
      <c r="C286" s="7" t="s">
        <v>5208</v>
      </c>
      <c r="D286" s="12"/>
      <c r="E286" s="7">
        <v>1</v>
      </c>
      <c r="F286" s="7"/>
    </row>
    <row r="287" spans="1:6" hidden="1" outlineLevel="1">
      <c r="A287" s="7" t="s">
        <v>4912</v>
      </c>
      <c r="B287" s="8" t="s">
        <v>225</v>
      </c>
      <c r="C287" s="7" t="s">
        <v>226</v>
      </c>
      <c r="D287" s="12"/>
      <c r="E287" s="7">
        <v>2</v>
      </c>
      <c r="F287" s="7"/>
    </row>
    <row r="288" spans="1:6" hidden="1" outlineLevel="1">
      <c r="A288" s="7" t="s">
        <v>4911</v>
      </c>
      <c r="B288" s="8" t="s">
        <v>222</v>
      </c>
      <c r="C288" s="7" t="s">
        <v>223</v>
      </c>
      <c r="D288" s="12"/>
      <c r="E288" s="7">
        <v>2</v>
      </c>
      <c r="F288" s="7"/>
    </row>
    <row r="289" spans="1:6" hidden="1" outlineLevel="1">
      <c r="A289" s="7" t="s">
        <v>4910</v>
      </c>
      <c r="B289" s="8" t="s">
        <v>5204</v>
      </c>
      <c r="C289" s="7" t="s">
        <v>5203</v>
      </c>
      <c r="D289" s="12"/>
      <c r="E289" s="7">
        <v>1</v>
      </c>
      <c r="F289" s="7"/>
    </row>
    <row r="290" spans="1:6" hidden="1" outlineLevel="1">
      <c r="A290" s="7" t="s">
        <v>4909</v>
      </c>
      <c r="B290" s="8" t="s">
        <v>5201</v>
      </c>
      <c r="C290" s="7" t="s">
        <v>5200</v>
      </c>
      <c r="D290" s="12"/>
      <c r="E290" s="7">
        <v>1</v>
      </c>
      <c r="F290" s="7"/>
    </row>
    <row r="291" spans="1:6" hidden="1" outlineLevel="1">
      <c r="A291" s="7" t="s">
        <v>4908</v>
      </c>
      <c r="B291" s="8" t="s">
        <v>5198</v>
      </c>
      <c r="C291" s="7" t="s">
        <v>5197</v>
      </c>
      <c r="D291" s="12"/>
      <c r="E291" s="7">
        <v>1</v>
      </c>
      <c r="F291" s="7"/>
    </row>
    <row r="292" spans="1:6" hidden="1" outlineLevel="1">
      <c r="A292" s="7" t="s">
        <v>4907</v>
      </c>
      <c r="B292" s="8" t="s">
        <v>5379</v>
      </c>
      <c r="C292" s="7" t="s">
        <v>5378</v>
      </c>
      <c r="D292" s="12"/>
      <c r="E292" s="7">
        <v>1</v>
      </c>
      <c r="F292" s="7"/>
    </row>
    <row r="293" spans="1:6" hidden="1" outlineLevel="1">
      <c r="A293" s="7" t="s">
        <v>4906</v>
      </c>
      <c r="B293" s="8" t="s">
        <v>5292</v>
      </c>
      <c r="C293" s="7" t="s">
        <v>5291</v>
      </c>
      <c r="D293" s="12"/>
      <c r="E293" s="7">
        <v>12</v>
      </c>
      <c r="F293" s="7"/>
    </row>
    <row r="294" spans="1:6" collapsed="1">
      <c r="A294" s="5">
        <v>9</v>
      </c>
      <c r="B294" s="6" t="s">
        <v>5932</v>
      </c>
      <c r="C294" s="5" t="s">
        <v>5931</v>
      </c>
      <c r="D294" s="11">
        <v>625</v>
      </c>
      <c r="E294" s="5">
        <v>0</v>
      </c>
      <c r="F294" s="5">
        <f>D294*E294</f>
        <v>0</v>
      </c>
    </row>
    <row r="295" spans="1:6" hidden="1" outlineLevel="1">
      <c r="A295" s="7" t="s">
        <v>124</v>
      </c>
      <c r="B295" s="8" t="s">
        <v>1038</v>
      </c>
      <c r="C295" s="7" t="s">
        <v>30</v>
      </c>
      <c r="D295" s="12"/>
      <c r="E295" s="7">
        <v>2</v>
      </c>
      <c r="F295" s="7"/>
    </row>
    <row r="296" spans="1:6" hidden="1" outlineLevel="1">
      <c r="A296" s="7" t="s">
        <v>127</v>
      </c>
      <c r="B296" s="8" t="s">
        <v>56</v>
      </c>
      <c r="C296" s="7" t="s">
        <v>30</v>
      </c>
      <c r="D296" s="12"/>
      <c r="E296" s="7">
        <v>1</v>
      </c>
      <c r="F296" s="7"/>
    </row>
    <row r="297" spans="1:6" hidden="1" outlineLevel="1">
      <c r="A297" s="7" t="s">
        <v>130</v>
      </c>
      <c r="B297" s="8" t="s">
        <v>29</v>
      </c>
      <c r="C297" s="7" t="s">
        <v>30</v>
      </c>
      <c r="D297" s="12"/>
      <c r="E297" s="7">
        <v>12</v>
      </c>
      <c r="F297" s="7"/>
    </row>
    <row r="298" spans="1:6" hidden="1" outlineLevel="1">
      <c r="A298" s="7" t="s">
        <v>133</v>
      </c>
      <c r="B298" s="8" t="s">
        <v>666</v>
      </c>
      <c r="C298" s="7" t="s">
        <v>30</v>
      </c>
      <c r="D298" s="12"/>
      <c r="E298" s="7">
        <v>2</v>
      </c>
      <c r="F298" s="7"/>
    </row>
    <row r="299" spans="1:6" hidden="1" outlineLevel="1">
      <c r="A299" s="7" t="s">
        <v>4897</v>
      </c>
      <c r="B299" s="8" t="s">
        <v>173</v>
      </c>
      <c r="C299" s="7" t="s">
        <v>30</v>
      </c>
      <c r="D299" s="12"/>
      <c r="E299" s="7">
        <v>2</v>
      </c>
      <c r="F299" s="7"/>
    </row>
    <row r="300" spans="1:6" hidden="1" outlineLevel="1">
      <c r="A300" s="7" t="s">
        <v>4896</v>
      </c>
      <c r="B300" s="8" t="s">
        <v>306</v>
      </c>
      <c r="C300" s="7" t="s">
        <v>307</v>
      </c>
      <c r="D300" s="12"/>
      <c r="E300" s="7">
        <v>1</v>
      </c>
      <c r="F300" s="7"/>
    </row>
    <row r="301" spans="1:6" hidden="1" outlineLevel="1">
      <c r="A301" s="7" t="s">
        <v>5930</v>
      </c>
      <c r="B301" s="8" t="s">
        <v>1041</v>
      </c>
      <c r="C301" s="7" t="s">
        <v>30</v>
      </c>
      <c r="D301" s="12"/>
      <c r="E301" s="7">
        <v>1</v>
      </c>
      <c r="F301" s="7"/>
    </row>
    <row r="302" spans="1:6" hidden="1" outlineLevel="1">
      <c r="A302" s="7" t="s">
        <v>5929</v>
      </c>
      <c r="B302" s="8" t="s">
        <v>5928</v>
      </c>
      <c r="C302" s="7" t="s">
        <v>30</v>
      </c>
      <c r="D302" s="12"/>
      <c r="E302" s="7">
        <v>1</v>
      </c>
      <c r="F302" s="7"/>
    </row>
    <row r="303" spans="1:6" collapsed="1">
      <c r="A303" s="5">
        <v>10</v>
      </c>
      <c r="B303" s="6" t="s">
        <v>5927</v>
      </c>
      <c r="C303" s="5" t="s">
        <v>5926</v>
      </c>
      <c r="D303" s="11">
        <v>2225</v>
      </c>
      <c r="E303" s="5">
        <v>0</v>
      </c>
      <c r="F303" s="5">
        <f>D303*E303</f>
        <v>0</v>
      </c>
    </row>
    <row r="304" spans="1:6" hidden="1" outlineLevel="1">
      <c r="A304" s="7" t="s">
        <v>138</v>
      </c>
      <c r="B304" s="8" t="s">
        <v>5516</v>
      </c>
      <c r="C304" s="7" t="s">
        <v>5515</v>
      </c>
      <c r="D304" s="12"/>
      <c r="E304" s="7">
        <v>12</v>
      </c>
      <c r="F304" s="7"/>
    </row>
    <row r="305" spans="1:6" hidden="1" outlineLevel="1">
      <c r="A305" s="7" t="s">
        <v>140</v>
      </c>
      <c r="B305" s="8" t="s">
        <v>5835</v>
      </c>
      <c r="C305" s="7" t="s">
        <v>5834</v>
      </c>
      <c r="D305" s="12"/>
      <c r="E305" s="7">
        <v>12</v>
      </c>
      <c r="F305" s="7"/>
    </row>
    <row r="306" spans="1:6" hidden="1" outlineLevel="1">
      <c r="A306" s="7" t="s">
        <v>143</v>
      </c>
      <c r="B306" s="8" t="s">
        <v>2660</v>
      </c>
      <c r="C306" s="7" t="s">
        <v>2661</v>
      </c>
      <c r="D306" s="12"/>
      <c r="E306" s="7">
        <v>1</v>
      </c>
      <c r="F306" s="7"/>
    </row>
    <row r="307" spans="1:6" hidden="1" outlineLevel="1">
      <c r="A307" s="7" t="s">
        <v>145</v>
      </c>
      <c r="B307" s="8" t="s">
        <v>5427</v>
      </c>
      <c r="C307" s="7" t="s">
        <v>5426</v>
      </c>
      <c r="D307" s="12"/>
      <c r="E307" s="7">
        <v>12</v>
      </c>
      <c r="F307" s="7"/>
    </row>
    <row r="308" spans="1:6" hidden="1" outlineLevel="1">
      <c r="A308" s="7" t="s">
        <v>148</v>
      </c>
      <c r="B308" s="8" t="s">
        <v>5424</v>
      </c>
      <c r="C308" s="7" t="s">
        <v>5423</v>
      </c>
      <c r="D308" s="12"/>
      <c r="E308" s="7">
        <v>8</v>
      </c>
      <c r="F308" s="7"/>
    </row>
    <row r="309" spans="1:6" hidden="1" outlineLevel="1">
      <c r="A309" s="7" t="s">
        <v>151</v>
      </c>
      <c r="B309" s="8" t="s">
        <v>125</v>
      </c>
      <c r="C309" s="7" t="s">
        <v>126</v>
      </c>
      <c r="D309" s="12"/>
      <c r="E309" s="7">
        <v>2</v>
      </c>
      <c r="F309" s="7"/>
    </row>
    <row r="310" spans="1:6" hidden="1" outlineLevel="1">
      <c r="A310" s="7" t="s">
        <v>154</v>
      </c>
      <c r="B310" s="8" t="s">
        <v>5212</v>
      </c>
      <c r="C310" s="7" t="s">
        <v>5211</v>
      </c>
      <c r="D310" s="12"/>
      <c r="E310" s="7">
        <v>12</v>
      </c>
      <c r="F310" s="7"/>
    </row>
    <row r="311" spans="1:6" hidden="1" outlineLevel="1">
      <c r="A311" s="7" t="s">
        <v>157</v>
      </c>
      <c r="B311" s="8" t="s">
        <v>185</v>
      </c>
      <c r="C311" s="7" t="s">
        <v>186</v>
      </c>
      <c r="D311" s="12"/>
      <c r="E311" s="7">
        <v>3</v>
      </c>
      <c r="F311" s="7"/>
    </row>
    <row r="312" spans="1:6" hidden="1" outlineLevel="1">
      <c r="A312" s="7" t="s">
        <v>159</v>
      </c>
      <c r="B312" s="8" t="s">
        <v>188</v>
      </c>
      <c r="C312" s="7" t="s">
        <v>189</v>
      </c>
      <c r="D312" s="12"/>
      <c r="E312" s="7">
        <v>9</v>
      </c>
      <c r="F312" s="7"/>
    </row>
    <row r="313" spans="1:6" hidden="1" outlineLevel="1">
      <c r="A313" s="7" t="s">
        <v>162</v>
      </c>
      <c r="B313" s="8" t="s">
        <v>91</v>
      </c>
      <c r="C313" s="7" t="s">
        <v>92</v>
      </c>
      <c r="D313" s="12"/>
      <c r="E313" s="7">
        <v>1</v>
      </c>
      <c r="F313" s="7"/>
    </row>
    <row r="314" spans="1:6" hidden="1" outlineLevel="1">
      <c r="A314" s="7" t="s">
        <v>163</v>
      </c>
      <c r="B314" s="8" t="s">
        <v>94</v>
      </c>
      <c r="C314" s="7" t="s">
        <v>95</v>
      </c>
      <c r="D314" s="12"/>
      <c r="E314" s="7">
        <v>1</v>
      </c>
      <c r="F314" s="7"/>
    </row>
    <row r="315" spans="1:6" hidden="1" outlineLevel="1">
      <c r="A315" s="7" t="s">
        <v>164</v>
      </c>
      <c r="B315" s="8" t="s">
        <v>231</v>
      </c>
      <c r="C315" s="7" t="s">
        <v>232</v>
      </c>
      <c r="D315" s="12"/>
      <c r="E315" s="7">
        <v>2</v>
      </c>
      <c r="F315" s="7"/>
    </row>
    <row r="316" spans="1:6" hidden="1" outlineLevel="1">
      <c r="A316" s="7" t="s">
        <v>165</v>
      </c>
      <c r="B316" s="8" t="s">
        <v>5387</v>
      </c>
      <c r="C316" s="7" t="s">
        <v>5248</v>
      </c>
      <c r="D316" s="12"/>
      <c r="E316" s="7">
        <v>1</v>
      </c>
      <c r="F316" s="7"/>
    </row>
    <row r="317" spans="1:6" hidden="1" outlineLevel="1">
      <c r="A317" s="7" t="s">
        <v>166</v>
      </c>
      <c r="B317" s="8" t="s">
        <v>5262</v>
      </c>
      <c r="C317" s="7" t="s">
        <v>5261</v>
      </c>
      <c r="D317" s="12"/>
      <c r="E317" s="7">
        <v>1</v>
      </c>
      <c r="F317" s="7"/>
    </row>
    <row r="318" spans="1:6" hidden="1" outlineLevel="1">
      <c r="A318" s="7" t="s">
        <v>169</v>
      </c>
      <c r="B318" s="8" t="s">
        <v>5265</v>
      </c>
      <c r="C318" s="7" t="s">
        <v>5264</v>
      </c>
      <c r="D318" s="12"/>
      <c r="E318" s="7">
        <v>1</v>
      </c>
      <c r="F318" s="7"/>
    </row>
    <row r="319" spans="1:6" hidden="1" outlineLevel="1">
      <c r="A319" s="7" t="s">
        <v>172</v>
      </c>
      <c r="B319" s="8" t="s">
        <v>5259</v>
      </c>
      <c r="C319" s="7" t="s">
        <v>5258</v>
      </c>
      <c r="D319" s="12"/>
      <c r="E319" s="7">
        <v>1</v>
      </c>
      <c r="F319" s="7"/>
    </row>
    <row r="320" spans="1:6" hidden="1" outlineLevel="1">
      <c r="A320" s="7" t="s">
        <v>174</v>
      </c>
      <c r="B320" s="8" t="s">
        <v>5229</v>
      </c>
      <c r="C320" s="7" t="s">
        <v>5228</v>
      </c>
      <c r="D320" s="12"/>
      <c r="E320" s="7">
        <v>1</v>
      </c>
      <c r="F320" s="7"/>
    </row>
    <row r="321" spans="1:6" hidden="1" outlineLevel="1">
      <c r="A321" s="7" t="s">
        <v>177</v>
      </c>
      <c r="B321" s="8" t="s">
        <v>5252</v>
      </c>
      <c r="C321" s="7" t="s">
        <v>5251</v>
      </c>
      <c r="D321" s="12"/>
      <c r="E321" s="7">
        <v>12</v>
      </c>
      <c r="F321" s="7"/>
    </row>
    <row r="322" spans="1:6" hidden="1" outlineLevel="1">
      <c r="A322" s="7" t="s">
        <v>180</v>
      </c>
      <c r="B322" s="8" t="s">
        <v>5249</v>
      </c>
      <c r="C322" s="7" t="s">
        <v>5248</v>
      </c>
      <c r="D322" s="12"/>
      <c r="E322" s="7">
        <v>1</v>
      </c>
      <c r="F322" s="7"/>
    </row>
    <row r="323" spans="1:6" hidden="1" outlineLevel="1">
      <c r="A323" s="7" t="s">
        <v>181</v>
      </c>
      <c r="B323" s="8" t="s">
        <v>5198</v>
      </c>
      <c r="C323" s="7" t="s">
        <v>5197</v>
      </c>
      <c r="D323" s="12"/>
      <c r="E323" s="7">
        <v>1</v>
      </c>
      <c r="F323" s="7"/>
    </row>
    <row r="324" spans="1:6" hidden="1" outlineLevel="1">
      <c r="A324" s="7" t="s">
        <v>184</v>
      </c>
      <c r="B324" s="8" t="s">
        <v>5245</v>
      </c>
      <c r="C324" s="7" t="s">
        <v>5244</v>
      </c>
      <c r="D324" s="12"/>
      <c r="E324" s="7">
        <v>1</v>
      </c>
      <c r="F324" s="7"/>
    </row>
    <row r="325" spans="1:6" hidden="1" outlineLevel="1">
      <c r="A325" s="7" t="s">
        <v>187</v>
      </c>
      <c r="B325" s="8" t="s">
        <v>5242</v>
      </c>
      <c r="C325" s="7" t="s">
        <v>5241</v>
      </c>
      <c r="D325" s="12"/>
      <c r="E325" s="7">
        <v>1</v>
      </c>
      <c r="F325" s="7"/>
    </row>
    <row r="326" spans="1:6" hidden="1" outlineLevel="1">
      <c r="A326" s="7" t="s">
        <v>190</v>
      </c>
      <c r="B326" s="8" t="s">
        <v>5238</v>
      </c>
      <c r="C326" s="7" t="s">
        <v>5237</v>
      </c>
      <c r="D326" s="12"/>
      <c r="E326" s="7">
        <v>1</v>
      </c>
      <c r="F326" s="7"/>
    </row>
    <row r="327" spans="1:6" hidden="1" outlineLevel="1">
      <c r="A327" s="7" t="s">
        <v>192</v>
      </c>
      <c r="B327" s="8" t="s">
        <v>5235</v>
      </c>
      <c r="C327" s="7" t="s">
        <v>5234</v>
      </c>
      <c r="D327" s="12"/>
      <c r="E327" s="7">
        <v>1</v>
      </c>
      <c r="F327" s="7"/>
    </row>
    <row r="328" spans="1:6" hidden="1" outlineLevel="1">
      <c r="A328" s="7" t="s">
        <v>194</v>
      </c>
      <c r="B328" s="8" t="s">
        <v>208</v>
      </c>
      <c r="C328" s="7" t="s">
        <v>209</v>
      </c>
      <c r="D328" s="12"/>
      <c r="E328" s="7">
        <v>2</v>
      </c>
      <c r="F328" s="7"/>
    </row>
    <row r="329" spans="1:6" hidden="1" outlineLevel="1">
      <c r="A329" s="7" t="s">
        <v>196</v>
      </c>
      <c r="B329" s="8" t="s">
        <v>5219</v>
      </c>
      <c r="C329" s="7" t="s">
        <v>5218</v>
      </c>
      <c r="D329" s="12"/>
      <c r="E329" s="7">
        <v>12</v>
      </c>
      <c r="F329" s="7"/>
    </row>
    <row r="330" spans="1:6" hidden="1" outlineLevel="1">
      <c r="A330" s="7" t="s">
        <v>199</v>
      </c>
      <c r="B330" s="8" t="s">
        <v>5226</v>
      </c>
      <c r="C330" s="7" t="s">
        <v>5225</v>
      </c>
      <c r="D330" s="12"/>
      <c r="E330" s="7">
        <v>1</v>
      </c>
      <c r="F330" s="7"/>
    </row>
    <row r="331" spans="1:6" hidden="1" outlineLevel="1">
      <c r="A331" s="7" t="s">
        <v>201</v>
      </c>
      <c r="B331" s="8" t="s">
        <v>5223</v>
      </c>
      <c r="C331" s="7" t="s">
        <v>5222</v>
      </c>
      <c r="D331" s="12"/>
      <c r="E331" s="7">
        <v>1</v>
      </c>
      <c r="F331" s="7"/>
    </row>
    <row r="332" spans="1:6" hidden="1" outlineLevel="1">
      <c r="A332" s="7" t="s">
        <v>203</v>
      </c>
      <c r="B332" s="8" t="s">
        <v>5255</v>
      </c>
      <c r="C332" s="7" t="s">
        <v>5254</v>
      </c>
      <c r="D332" s="12"/>
      <c r="E332" s="7">
        <v>2</v>
      </c>
      <c r="F332" s="7"/>
    </row>
    <row r="333" spans="1:6" hidden="1" outlineLevel="1">
      <c r="A333" s="7" t="s">
        <v>204</v>
      </c>
      <c r="B333" s="8" t="s">
        <v>5385</v>
      </c>
      <c r="C333" s="7" t="s">
        <v>5384</v>
      </c>
      <c r="D333" s="12"/>
      <c r="E333" s="7">
        <v>1</v>
      </c>
      <c r="F333" s="7"/>
    </row>
    <row r="334" spans="1:6" hidden="1" outlineLevel="1">
      <c r="A334" s="7" t="s">
        <v>205</v>
      </c>
      <c r="B334" s="8" t="s">
        <v>5396</v>
      </c>
      <c r="C334" s="7" t="s">
        <v>5395</v>
      </c>
      <c r="D334" s="12"/>
      <c r="E334" s="7">
        <v>1</v>
      </c>
      <c r="F334" s="7"/>
    </row>
    <row r="335" spans="1:6" hidden="1" outlineLevel="1">
      <c r="A335" s="7" t="s">
        <v>207</v>
      </c>
      <c r="B335" s="8" t="s">
        <v>5399</v>
      </c>
      <c r="C335" s="7" t="s">
        <v>5398</v>
      </c>
      <c r="D335" s="12"/>
      <c r="E335" s="7">
        <v>1</v>
      </c>
      <c r="F335" s="7"/>
    </row>
    <row r="336" spans="1:6" hidden="1" outlineLevel="1">
      <c r="A336" s="7" t="s">
        <v>210</v>
      </c>
      <c r="B336" s="8" t="s">
        <v>5393</v>
      </c>
      <c r="C336" s="7" t="s">
        <v>5392</v>
      </c>
      <c r="D336" s="12"/>
      <c r="E336" s="7">
        <v>1</v>
      </c>
      <c r="F336" s="7"/>
    </row>
    <row r="337" spans="1:6" hidden="1" outlineLevel="1">
      <c r="A337" s="7" t="s">
        <v>213</v>
      </c>
      <c r="B337" s="8" t="s">
        <v>5390</v>
      </c>
      <c r="C337" s="7" t="s">
        <v>5389</v>
      </c>
      <c r="D337" s="12"/>
      <c r="E337" s="7">
        <v>1</v>
      </c>
      <c r="F337" s="7"/>
    </row>
    <row r="338" spans="1:6" collapsed="1">
      <c r="A338" s="5">
        <v>11</v>
      </c>
      <c r="B338" s="6" t="s">
        <v>5925</v>
      </c>
      <c r="C338" s="5" t="s">
        <v>5461</v>
      </c>
      <c r="D338" s="11">
        <v>3300</v>
      </c>
      <c r="E338" s="5">
        <v>0</v>
      </c>
      <c r="F338" s="5">
        <f>D338*E338</f>
        <v>0</v>
      </c>
    </row>
    <row r="339" spans="1:6" hidden="1" outlineLevel="1">
      <c r="A339" s="7" t="s">
        <v>251</v>
      </c>
      <c r="B339" s="8" t="s">
        <v>906</v>
      </c>
      <c r="C339" s="7" t="s">
        <v>907</v>
      </c>
      <c r="D339" s="12"/>
      <c r="E339" s="7">
        <v>2</v>
      </c>
      <c r="F339" s="7"/>
    </row>
    <row r="340" spans="1:6" hidden="1" outlineLevel="1">
      <c r="A340" s="7" t="s">
        <v>254</v>
      </c>
      <c r="B340" s="8" t="s">
        <v>282</v>
      </c>
      <c r="C340" s="7" t="s">
        <v>283</v>
      </c>
      <c r="D340" s="12"/>
      <c r="E340" s="7">
        <v>2</v>
      </c>
      <c r="F340" s="7"/>
    </row>
    <row r="341" spans="1:6" hidden="1" outlineLevel="1">
      <c r="A341" s="7" t="s">
        <v>257</v>
      </c>
      <c r="B341" s="8" t="s">
        <v>29</v>
      </c>
      <c r="C341" s="7" t="s">
        <v>30</v>
      </c>
      <c r="D341" s="12"/>
      <c r="E341" s="7">
        <v>12</v>
      </c>
      <c r="F341" s="7"/>
    </row>
    <row r="342" spans="1:6" hidden="1" outlineLevel="1">
      <c r="A342" s="7" t="s">
        <v>258</v>
      </c>
      <c r="B342" s="8" t="s">
        <v>948</v>
      </c>
      <c r="C342" s="7" t="s">
        <v>949</v>
      </c>
      <c r="D342" s="12"/>
      <c r="E342" s="7">
        <v>12</v>
      </c>
      <c r="F342" s="7"/>
    </row>
    <row r="343" spans="1:6" hidden="1" outlineLevel="1">
      <c r="A343" s="7" t="s">
        <v>259</v>
      </c>
      <c r="B343" s="8" t="s">
        <v>951</v>
      </c>
      <c r="C343" s="7" t="s">
        <v>952</v>
      </c>
      <c r="D343" s="12"/>
      <c r="E343" s="7">
        <v>12</v>
      </c>
      <c r="F343" s="7"/>
    </row>
    <row r="344" spans="1:6" hidden="1" outlineLevel="1">
      <c r="A344" s="7" t="s">
        <v>260</v>
      </c>
      <c r="B344" s="8" t="s">
        <v>954</v>
      </c>
      <c r="C344" s="7" t="s">
        <v>952</v>
      </c>
      <c r="D344" s="12"/>
      <c r="E344" s="7">
        <v>12</v>
      </c>
      <c r="F344" s="7"/>
    </row>
    <row r="345" spans="1:6" hidden="1" outlineLevel="1">
      <c r="A345" s="7" t="s">
        <v>261</v>
      </c>
      <c r="B345" s="8" t="s">
        <v>17</v>
      </c>
      <c r="C345" s="7" t="s">
        <v>18</v>
      </c>
      <c r="D345" s="12"/>
      <c r="E345" s="7">
        <v>12</v>
      </c>
      <c r="F345" s="7"/>
    </row>
    <row r="346" spans="1:6" hidden="1" outlineLevel="1">
      <c r="A346" s="7" t="s">
        <v>262</v>
      </c>
      <c r="B346" s="8" t="s">
        <v>97</v>
      </c>
      <c r="C346" s="7" t="s">
        <v>18</v>
      </c>
      <c r="D346" s="12"/>
      <c r="E346" s="7">
        <v>2</v>
      </c>
      <c r="F346" s="7"/>
    </row>
    <row r="347" spans="1:6" hidden="1" outlineLevel="1">
      <c r="A347" s="7" t="s">
        <v>263</v>
      </c>
      <c r="B347" s="8" t="s">
        <v>929</v>
      </c>
      <c r="C347" s="7" t="s">
        <v>18</v>
      </c>
      <c r="D347" s="12"/>
      <c r="E347" s="7">
        <v>3</v>
      </c>
      <c r="F347" s="7"/>
    </row>
    <row r="348" spans="1:6" hidden="1" outlineLevel="1">
      <c r="A348" s="7" t="s">
        <v>264</v>
      </c>
      <c r="B348" s="8" t="s">
        <v>923</v>
      </c>
      <c r="C348" s="7" t="s">
        <v>18</v>
      </c>
      <c r="D348" s="12"/>
      <c r="E348" s="7">
        <v>2</v>
      </c>
      <c r="F348" s="7"/>
    </row>
    <row r="349" spans="1:6" hidden="1" outlineLevel="1">
      <c r="A349" s="7" t="s">
        <v>265</v>
      </c>
      <c r="B349" s="8" t="s">
        <v>933</v>
      </c>
      <c r="C349" s="7" t="s">
        <v>934</v>
      </c>
      <c r="D349" s="12"/>
      <c r="E349" s="7">
        <v>12</v>
      </c>
      <c r="F349" s="7"/>
    </row>
    <row r="350" spans="1:6" hidden="1" outlineLevel="1">
      <c r="A350" s="7" t="s">
        <v>266</v>
      </c>
      <c r="B350" s="8" t="s">
        <v>2660</v>
      </c>
      <c r="C350" s="7" t="s">
        <v>2661</v>
      </c>
      <c r="D350" s="12"/>
      <c r="E350" s="7">
        <v>1</v>
      </c>
      <c r="F350" s="7"/>
    </row>
    <row r="351" spans="1:6" hidden="1" outlineLevel="1">
      <c r="A351" s="7" t="s">
        <v>267</v>
      </c>
      <c r="B351" s="8" t="s">
        <v>444</v>
      </c>
      <c r="C351" s="7" t="s">
        <v>18</v>
      </c>
      <c r="D351" s="12"/>
      <c r="E351" s="7">
        <v>2</v>
      </c>
      <c r="F351" s="7"/>
    </row>
    <row r="352" spans="1:6" hidden="1" outlineLevel="1">
      <c r="A352" s="7" t="s">
        <v>268</v>
      </c>
      <c r="B352" s="8" t="s">
        <v>5193</v>
      </c>
      <c r="C352" s="7" t="s">
        <v>5192</v>
      </c>
      <c r="D352" s="12"/>
      <c r="E352" s="7">
        <v>4</v>
      </c>
      <c r="F352" s="7"/>
    </row>
    <row r="353" spans="1:6" hidden="1" outlineLevel="1">
      <c r="A353" s="7" t="s">
        <v>271</v>
      </c>
      <c r="B353" s="8" t="s">
        <v>5460</v>
      </c>
      <c r="C353" s="7" t="s">
        <v>5459</v>
      </c>
      <c r="D353" s="12"/>
      <c r="E353" s="7">
        <v>1</v>
      </c>
      <c r="F353" s="7"/>
    </row>
    <row r="354" spans="1:6" hidden="1" outlineLevel="1">
      <c r="A354" s="7" t="s">
        <v>272</v>
      </c>
      <c r="B354" s="8" t="s">
        <v>925</v>
      </c>
      <c r="C354" s="7" t="s">
        <v>18</v>
      </c>
      <c r="D354" s="12"/>
      <c r="E354" s="7">
        <v>12</v>
      </c>
      <c r="F354" s="7"/>
    </row>
    <row r="355" spans="1:6" hidden="1" outlineLevel="1">
      <c r="A355" s="7" t="s">
        <v>273</v>
      </c>
      <c r="B355" s="8" t="s">
        <v>3700</v>
      </c>
      <c r="C355" s="7" t="s">
        <v>3701</v>
      </c>
      <c r="D355" s="12"/>
      <c r="E355" s="7">
        <v>2</v>
      </c>
      <c r="F355" s="7"/>
    </row>
    <row r="356" spans="1:6" hidden="1" outlineLevel="1">
      <c r="A356" s="7" t="s">
        <v>274</v>
      </c>
      <c r="B356" s="8" t="s">
        <v>2931</v>
      </c>
      <c r="C356" s="7" t="s">
        <v>18</v>
      </c>
      <c r="D356" s="12"/>
      <c r="E356" s="7">
        <v>2</v>
      </c>
      <c r="F356" s="7"/>
    </row>
    <row r="357" spans="1:6" hidden="1" outlineLevel="1">
      <c r="A357" s="7" t="s">
        <v>277</v>
      </c>
      <c r="B357" s="8" t="s">
        <v>5185</v>
      </c>
      <c r="C357" s="7" t="s">
        <v>18</v>
      </c>
      <c r="D357" s="12"/>
      <c r="E357" s="7">
        <v>1</v>
      </c>
      <c r="F357" s="7"/>
    </row>
    <row r="358" spans="1:6" hidden="1" outlineLevel="1">
      <c r="A358" s="7" t="s">
        <v>278</v>
      </c>
      <c r="B358" s="8" t="s">
        <v>919</v>
      </c>
      <c r="C358" s="7" t="s">
        <v>18</v>
      </c>
      <c r="D358" s="12"/>
      <c r="E358" s="7">
        <v>1</v>
      </c>
      <c r="F358" s="7"/>
    </row>
    <row r="359" spans="1:6" hidden="1" outlineLevel="1">
      <c r="A359" s="7" t="s">
        <v>279</v>
      </c>
      <c r="B359" s="8" t="s">
        <v>5183</v>
      </c>
      <c r="C359" s="7" t="s">
        <v>18</v>
      </c>
      <c r="D359" s="12"/>
      <c r="E359" s="7">
        <v>1</v>
      </c>
      <c r="F359" s="7"/>
    </row>
    <row r="360" spans="1:6" hidden="1" outlineLevel="1">
      <c r="A360" s="7" t="s">
        <v>280</v>
      </c>
      <c r="B360" s="8" t="s">
        <v>921</v>
      </c>
      <c r="C360" s="7" t="s">
        <v>18</v>
      </c>
      <c r="D360" s="12"/>
      <c r="E360" s="7">
        <v>1</v>
      </c>
      <c r="F360" s="7"/>
    </row>
    <row r="361" spans="1:6" hidden="1" outlineLevel="1">
      <c r="A361" s="7" t="s">
        <v>281</v>
      </c>
      <c r="B361" s="8" t="s">
        <v>5181</v>
      </c>
      <c r="C361" s="7" t="s">
        <v>5180</v>
      </c>
      <c r="D361" s="12"/>
      <c r="E361" s="7">
        <v>8</v>
      </c>
      <c r="F361" s="7"/>
    </row>
    <row r="362" spans="1:6" hidden="1" outlineLevel="1">
      <c r="A362" s="7" t="s">
        <v>284</v>
      </c>
      <c r="B362" s="8" t="s">
        <v>5450</v>
      </c>
      <c r="C362" s="7" t="s">
        <v>5449</v>
      </c>
      <c r="D362" s="12"/>
      <c r="E362" s="7">
        <v>4</v>
      </c>
      <c r="F362" s="7"/>
    </row>
    <row r="363" spans="1:6" hidden="1" outlineLevel="1">
      <c r="A363" s="7" t="s">
        <v>287</v>
      </c>
      <c r="B363" s="8" t="s">
        <v>5177</v>
      </c>
      <c r="C363" s="7" t="s">
        <v>18</v>
      </c>
      <c r="D363" s="12"/>
      <c r="E363" s="7">
        <v>2</v>
      </c>
      <c r="F363" s="7"/>
    </row>
    <row r="364" spans="1:6" hidden="1" outlineLevel="1">
      <c r="A364" s="7" t="s">
        <v>290</v>
      </c>
      <c r="B364" s="8" t="s">
        <v>5175</v>
      </c>
      <c r="C364" s="7" t="s">
        <v>5174</v>
      </c>
      <c r="D364" s="12"/>
      <c r="E364" s="7">
        <v>9</v>
      </c>
      <c r="F364" s="7"/>
    </row>
    <row r="365" spans="1:6" hidden="1" outlineLevel="1">
      <c r="A365" s="7" t="s">
        <v>293</v>
      </c>
      <c r="B365" s="8" t="s">
        <v>384</v>
      </c>
      <c r="C365" s="7" t="s">
        <v>18</v>
      </c>
      <c r="D365" s="12"/>
      <c r="E365" s="7">
        <v>8</v>
      </c>
      <c r="F365" s="7"/>
    </row>
    <row r="366" spans="1:6" hidden="1" outlineLevel="1">
      <c r="A366" s="7" t="s">
        <v>294</v>
      </c>
      <c r="B366" s="8" t="s">
        <v>191</v>
      </c>
      <c r="C366" s="7" t="s">
        <v>18</v>
      </c>
      <c r="D366" s="12"/>
      <c r="E366" s="7">
        <v>1</v>
      </c>
      <c r="F366" s="7"/>
    </row>
    <row r="367" spans="1:6" hidden="1" outlineLevel="1">
      <c r="A367" s="7" t="s">
        <v>295</v>
      </c>
      <c r="B367" s="8" t="s">
        <v>457</v>
      </c>
      <c r="C367" s="7" t="s">
        <v>458</v>
      </c>
      <c r="D367" s="12"/>
      <c r="E367" s="7">
        <v>10</v>
      </c>
      <c r="F367" s="7"/>
    </row>
    <row r="368" spans="1:6" hidden="1" outlineLevel="1">
      <c r="A368" s="7" t="s">
        <v>296</v>
      </c>
      <c r="B368" s="8" t="s">
        <v>927</v>
      </c>
      <c r="C368" s="7" t="s">
        <v>18</v>
      </c>
      <c r="D368" s="12"/>
      <c r="E368" s="7">
        <v>1</v>
      </c>
      <c r="F368" s="7"/>
    </row>
    <row r="369" spans="1:6" hidden="1" outlineLevel="1">
      <c r="A369" s="7" t="s">
        <v>297</v>
      </c>
      <c r="B369" s="8" t="s">
        <v>985</v>
      </c>
      <c r="C369" s="7" t="s">
        <v>18</v>
      </c>
      <c r="D369" s="12"/>
      <c r="E369" s="7">
        <v>1</v>
      </c>
      <c r="F369" s="7"/>
    </row>
    <row r="370" spans="1:6" hidden="1" outlineLevel="1">
      <c r="A370" s="7" t="s">
        <v>298</v>
      </c>
      <c r="B370" s="8" t="s">
        <v>128</v>
      </c>
      <c r="C370" s="7" t="s">
        <v>129</v>
      </c>
      <c r="D370" s="12"/>
      <c r="E370" s="7">
        <v>2</v>
      </c>
      <c r="F370" s="7"/>
    </row>
    <row r="371" spans="1:6" hidden="1" outlineLevel="1">
      <c r="A371" s="7" t="s">
        <v>299</v>
      </c>
      <c r="B371" s="8" t="s">
        <v>285</v>
      </c>
      <c r="C371" s="7" t="s">
        <v>286</v>
      </c>
      <c r="D371" s="12"/>
      <c r="E371" s="7">
        <v>2</v>
      </c>
      <c r="F371" s="7"/>
    </row>
    <row r="372" spans="1:6" hidden="1" outlineLevel="1">
      <c r="A372" s="7" t="s">
        <v>302</v>
      </c>
      <c r="B372" s="8" t="s">
        <v>288</v>
      </c>
      <c r="C372" s="7" t="s">
        <v>289</v>
      </c>
      <c r="D372" s="12"/>
      <c r="E372" s="7">
        <v>4</v>
      </c>
      <c r="F372" s="7"/>
    </row>
    <row r="373" spans="1:6" hidden="1" outlineLevel="1">
      <c r="A373" s="7" t="s">
        <v>303</v>
      </c>
      <c r="B373" s="8" t="s">
        <v>5168</v>
      </c>
      <c r="C373" s="7" t="s">
        <v>18</v>
      </c>
      <c r="D373" s="12"/>
      <c r="E373" s="7">
        <v>4</v>
      </c>
      <c r="F373" s="7"/>
    </row>
    <row r="374" spans="1:6" hidden="1" outlineLevel="1">
      <c r="A374" s="7" t="s">
        <v>305</v>
      </c>
      <c r="B374" s="8" t="s">
        <v>5166</v>
      </c>
      <c r="C374" s="7" t="s">
        <v>5153</v>
      </c>
      <c r="D374" s="12"/>
      <c r="E374" s="7">
        <v>1</v>
      </c>
      <c r="F374" s="7"/>
    </row>
    <row r="375" spans="1:6" hidden="1" outlineLevel="1">
      <c r="A375" s="7" t="s">
        <v>308</v>
      </c>
      <c r="B375" s="8" t="s">
        <v>32</v>
      </c>
      <c r="C375" s="7" t="s">
        <v>33</v>
      </c>
      <c r="D375" s="12"/>
      <c r="E375" s="7">
        <v>1</v>
      </c>
      <c r="F375" s="7"/>
    </row>
    <row r="376" spans="1:6" hidden="1" outlineLevel="1">
      <c r="A376" s="7" t="s">
        <v>310</v>
      </c>
      <c r="B376" s="8" t="s">
        <v>5149</v>
      </c>
      <c r="C376" s="7" t="s">
        <v>5148</v>
      </c>
      <c r="D376" s="12"/>
      <c r="E376" s="7">
        <v>2</v>
      </c>
      <c r="F376" s="7"/>
    </row>
    <row r="377" spans="1:6" hidden="1" outlineLevel="1">
      <c r="A377" s="7" t="s">
        <v>313</v>
      </c>
      <c r="B377" s="8" t="s">
        <v>5157</v>
      </c>
      <c r="C377" s="7" t="s">
        <v>5156</v>
      </c>
      <c r="D377" s="12"/>
      <c r="E377" s="7">
        <v>1</v>
      </c>
      <c r="F377" s="7"/>
    </row>
    <row r="378" spans="1:6" hidden="1" outlineLevel="1">
      <c r="A378" s="7" t="s">
        <v>314</v>
      </c>
      <c r="B378" s="8" t="s">
        <v>4751</v>
      </c>
      <c r="C378" s="7" t="s">
        <v>4750</v>
      </c>
      <c r="D378" s="12"/>
      <c r="E378" s="7">
        <v>2</v>
      </c>
      <c r="F378" s="7"/>
    </row>
    <row r="379" spans="1:6" hidden="1" outlineLevel="1">
      <c r="A379" s="7" t="s">
        <v>315</v>
      </c>
      <c r="B379" s="8" t="s">
        <v>5272</v>
      </c>
      <c r="C379" s="7" t="s">
        <v>5271</v>
      </c>
      <c r="D379" s="12"/>
      <c r="E379" s="7">
        <v>2</v>
      </c>
      <c r="F379" s="7"/>
    </row>
    <row r="380" spans="1:6" collapsed="1">
      <c r="A380" s="5">
        <v>12</v>
      </c>
      <c r="B380" s="6" t="s">
        <v>5924</v>
      </c>
      <c r="C380" s="5" t="s">
        <v>5923</v>
      </c>
      <c r="D380" s="11">
        <v>1000</v>
      </c>
      <c r="E380" s="5">
        <v>0</v>
      </c>
      <c r="F380" s="5">
        <f>D380*E380</f>
        <v>0</v>
      </c>
    </row>
    <row r="381" spans="1:6" hidden="1" outlineLevel="1">
      <c r="A381" s="7" t="s">
        <v>322</v>
      </c>
      <c r="B381" s="8" t="s">
        <v>809</v>
      </c>
      <c r="C381" s="7" t="s">
        <v>48</v>
      </c>
      <c r="D381" s="12"/>
      <c r="E381" s="7">
        <v>43</v>
      </c>
      <c r="F381" s="7"/>
    </row>
    <row r="382" spans="1:6" hidden="1" outlineLevel="1">
      <c r="A382" s="7" t="s">
        <v>323</v>
      </c>
      <c r="B382" s="8" t="s">
        <v>816</v>
      </c>
      <c r="C382" s="7" t="s">
        <v>48</v>
      </c>
      <c r="D382" s="12"/>
      <c r="E382" s="7">
        <v>79</v>
      </c>
      <c r="F382" s="7"/>
    </row>
    <row r="383" spans="1:6" hidden="1" outlineLevel="1">
      <c r="A383" s="7" t="s">
        <v>324</v>
      </c>
      <c r="B383" s="8" t="s">
        <v>818</v>
      </c>
      <c r="C383" s="7" t="s">
        <v>48</v>
      </c>
      <c r="D383" s="12"/>
      <c r="E383" s="7">
        <v>14</v>
      </c>
      <c r="F383" s="7"/>
    </row>
    <row r="384" spans="1:6" hidden="1" outlineLevel="1">
      <c r="A384" s="7" t="s">
        <v>325</v>
      </c>
      <c r="B384" s="8" t="s">
        <v>99</v>
      </c>
      <c r="C384" s="7" t="s">
        <v>48</v>
      </c>
      <c r="D384" s="12"/>
      <c r="E384" s="7">
        <v>2</v>
      </c>
      <c r="F384" s="7"/>
    </row>
    <row r="385" spans="1:6" hidden="1" outlineLevel="1">
      <c r="A385" s="7" t="s">
        <v>326</v>
      </c>
      <c r="B385" s="8" t="s">
        <v>811</v>
      </c>
      <c r="C385" s="7" t="s">
        <v>48</v>
      </c>
      <c r="D385" s="12"/>
      <c r="E385" s="7">
        <v>4</v>
      </c>
      <c r="F385" s="7"/>
    </row>
    <row r="386" spans="1:6" hidden="1" outlineLevel="1">
      <c r="A386" s="7" t="s">
        <v>327</v>
      </c>
      <c r="B386" s="8" t="s">
        <v>820</v>
      </c>
      <c r="C386" s="7" t="s">
        <v>48</v>
      </c>
      <c r="D386" s="12"/>
      <c r="E386" s="7">
        <v>12</v>
      </c>
      <c r="F386" s="7"/>
    </row>
    <row r="387" spans="1:6" hidden="1" outlineLevel="1">
      <c r="A387" s="7" t="s">
        <v>328</v>
      </c>
      <c r="B387" s="8" t="s">
        <v>822</v>
      </c>
      <c r="C387" s="7" t="s">
        <v>135</v>
      </c>
      <c r="D387" s="12"/>
      <c r="E387" s="7">
        <v>1</v>
      </c>
      <c r="F387" s="7"/>
    </row>
    <row r="388" spans="1:6" collapsed="1">
      <c r="A388" s="5">
        <v>13</v>
      </c>
      <c r="B388" s="6" t="s">
        <v>5922</v>
      </c>
      <c r="C388" s="5" t="s">
        <v>5921</v>
      </c>
      <c r="D388" s="11">
        <v>4345</v>
      </c>
      <c r="E388" s="5">
        <v>0</v>
      </c>
      <c r="F388" s="5">
        <f>D388*E388</f>
        <v>0</v>
      </c>
    </row>
    <row r="389" spans="1:6" hidden="1" outlineLevel="1">
      <c r="A389" s="7" t="s">
        <v>368</v>
      </c>
      <c r="B389" s="8" t="s">
        <v>5195</v>
      </c>
      <c r="C389" s="7" t="s">
        <v>18</v>
      </c>
      <c r="D389" s="12"/>
      <c r="E389" s="7">
        <v>2</v>
      </c>
      <c r="F389" s="7"/>
    </row>
    <row r="390" spans="1:6" hidden="1" outlineLevel="1">
      <c r="A390" s="7" t="s">
        <v>371</v>
      </c>
      <c r="B390" s="8" t="s">
        <v>5516</v>
      </c>
      <c r="C390" s="7" t="s">
        <v>5515</v>
      </c>
      <c r="D390" s="12"/>
      <c r="E390" s="7">
        <v>12</v>
      </c>
      <c r="F390" s="7"/>
    </row>
    <row r="391" spans="1:6" hidden="1" outlineLevel="1">
      <c r="A391" s="7" t="s">
        <v>374</v>
      </c>
      <c r="B391" s="8" t="s">
        <v>5292</v>
      </c>
      <c r="C391" s="7" t="s">
        <v>5291</v>
      </c>
      <c r="D391" s="12"/>
      <c r="E391" s="7">
        <v>12</v>
      </c>
      <c r="F391" s="7"/>
    </row>
    <row r="392" spans="1:6" hidden="1" outlineLevel="1">
      <c r="A392" s="7" t="s">
        <v>377</v>
      </c>
      <c r="B392" s="8" t="s">
        <v>2660</v>
      </c>
      <c r="C392" s="7" t="s">
        <v>2661</v>
      </c>
      <c r="D392" s="12"/>
      <c r="E392" s="7">
        <v>1</v>
      </c>
      <c r="F392" s="7"/>
    </row>
    <row r="393" spans="1:6" hidden="1" outlineLevel="1">
      <c r="A393" s="7" t="s">
        <v>380</v>
      </c>
      <c r="B393" s="8" t="s">
        <v>5193</v>
      </c>
      <c r="C393" s="7" t="s">
        <v>5192</v>
      </c>
      <c r="D393" s="12"/>
      <c r="E393" s="7">
        <v>4</v>
      </c>
      <c r="F393" s="7"/>
    </row>
    <row r="394" spans="1:6" hidden="1" outlineLevel="1">
      <c r="A394" s="7" t="s">
        <v>382</v>
      </c>
      <c r="B394" s="8" t="s">
        <v>5190</v>
      </c>
      <c r="C394" s="7" t="s">
        <v>18</v>
      </c>
      <c r="D394" s="12"/>
      <c r="E394" s="7">
        <v>12</v>
      </c>
      <c r="F394" s="7"/>
    </row>
    <row r="395" spans="1:6" hidden="1" outlineLevel="1">
      <c r="A395" s="7" t="s">
        <v>383</v>
      </c>
      <c r="B395" s="8" t="s">
        <v>925</v>
      </c>
      <c r="C395" s="7" t="s">
        <v>18</v>
      </c>
      <c r="D395" s="12"/>
      <c r="E395" s="7">
        <v>12</v>
      </c>
      <c r="F395" s="7"/>
    </row>
    <row r="396" spans="1:6" hidden="1" outlineLevel="1">
      <c r="A396" s="7" t="s">
        <v>385</v>
      </c>
      <c r="B396" s="8" t="s">
        <v>304</v>
      </c>
      <c r="C396" s="7" t="s">
        <v>18</v>
      </c>
      <c r="D396" s="12"/>
      <c r="E396" s="7">
        <v>1</v>
      </c>
      <c r="F396" s="7"/>
    </row>
    <row r="397" spans="1:6" hidden="1" outlineLevel="1">
      <c r="A397" s="7" t="s">
        <v>388</v>
      </c>
      <c r="B397" s="8" t="s">
        <v>2931</v>
      </c>
      <c r="C397" s="7" t="s">
        <v>18</v>
      </c>
      <c r="D397" s="12"/>
      <c r="E397" s="7">
        <v>2</v>
      </c>
      <c r="F397" s="7"/>
    </row>
    <row r="398" spans="1:6" hidden="1" outlineLevel="1">
      <c r="A398" s="7" t="s">
        <v>391</v>
      </c>
      <c r="B398" s="8" t="s">
        <v>5185</v>
      </c>
      <c r="C398" s="7" t="s">
        <v>18</v>
      </c>
      <c r="D398" s="12"/>
      <c r="E398" s="7">
        <v>1</v>
      </c>
      <c r="F398" s="7"/>
    </row>
    <row r="399" spans="1:6" hidden="1" outlineLevel="1">
      <c r="A399" s="7" t="s">
        <v>394</v>
      </c>
      <c r="B399" s="8" t="s">
        <v>5183</v>
      </c>
      <c r="C399" s="7" t="s">
        <v>18</v>
      </c>
      <c r="D399" s="12"/>
      <c r="E399" s="7">
        <v>1</v>
      </c>
      <c r="F399" s="7"/>
    </row>
    <row r="400" spans="1:6" hidden="1" outlineLevel="1">
      <c r="A400" s="7" t="s">
        <v>397</v>
      </c>
      <c r="B400" s="8" t="s">
        <v>5141</v>
      </c>
      <c r="C400" s="7" t="s">
        <v>18</v>
      </c>
      <c r="D400" s="12"/>
      <c r="E400" s="7">
        <v>12</v>
      </c>
      <c r="F400" s="7"/>
    </row>
    <row r="401" spans="1:6" hidden="1" outlineLevel="1">
      <c r="A401" s="7" t="s">
        <v>400</v>
      </c>
      <c r="B401" s="8" t="s">
        <v>5181</v>
      </c>
      <c r="C401" s="7" t="s">
        <v>5180</v>
      </c>
      <c r="D401" s="12"/>
      <c r="E401" s="7">
        <v>8</v>
      </c>
      <c r="F401" s="7"/>
    </row>
    <row r="402" spans="1:6" hidden="1" outlineLevel="1">
      <c r="A402" s="7" t="s">
        <v>403</v>
      </c>
      <c r="B402" s="8" t="s">
        <v>444</v>
      </c>
      <c r="C402" s="7" t="s">
        <v>18</v>
      </c>
      <c r="D402" s="12"/>
      <c r="E402" s="7">
        <v>2</v>
      </c>
      <c r="F402" s="7"/>
    </row>
    <row r="403" spans="1:6" hidden="1" outlineLevel="1">
      <c r="A403" s="7" t="s">
        <v>404</v>
      </c>
      <c r="B403" s="8" t="s">
        <v>5177</v>
      </c>
      <c r="C403" s="7" t="s">
        <v>18</v>
      </c>
      <c r="D403" s="12"/>
      <c r="E403" s="7">
        <v>2</v>
      </c>
      <c r="F403" s="7"/>
    </row>
    <row r="404" spans="1:6" hidden="1" outlineLevel="1">
      <c r="A404" s="7" t="s">
        <v>4877</v>
      </c>
      <c r="B404" s="8" t="s">
        <v>288</v>
      </c>
      <c r="C404" s="7" t="s">
        <v>289</v>
      </c>
      <c r="D404" s="12"/>
      <c r="E404" s="7">
        <v>4</v>
      </c>
      <c r="F404" s="7"/>
    </row>
    <row r="405" spans="1:6" hidden="1" outlineLevel="1">
      <c r="A405" s="7" t="s">
        <v>4876</v>
      </c>
      <c r="B405" s="8" t="s">
        <v>5175</v>
      </c>
      <c r="C405" s="7" t="s">
        <v>5174</v>
      </c>
      <c r="D405" s="12"/>
      <c r="E405" s="7">
        <v>9</v>
      </c>
      <c r="F405" s="7"/>
    </row>
    <row r="406" spans="1:6" hidden="1" outlineLevel="1">
      <c r="A406" s="7" t="s">
        <v>4875</v>
      </c>
      <c r="B406" s="8" t="s">
        <v>384</v>
      </c>
      <c r="C406" s="7" t="s">
        <v>18</v>
      </c>
      <c r="D406" s="12"/>
      <c r="E406" s="7">
        <v>8</v>
      </c>
      <c r="F406" s="7"/>
    </row>
    <row r="407" spans="1:6" hidden="1" outlineLevel="1">
      <c r="A407" s="7" t="s">
        <v>4874</v>
      </c>
      <c r="B407" s="8" t="s">
        <v>191</v>
      </c>
      <c r="C407" s="7" t="s">
        <v>18</v>
      </c>
      <c r="D407" s="12"/>
      <c r="E407" s="7">
        <v>1</v>
      </c>
      <c r="F407" s="7"/>
    </row>
    <row r="408" spans="1:6" hidden="1" outlineLevel="1">
      <c r="A408" s="7" t="s">
        <v>4873</v>
      </c>
      <c r="B408" s="8" t="s">
        <v>457</v>
      </c>
      <c r="C408" s="7" t="s">
        <v>458</v>
      </c>
      <c r="D408" s="12"/>
      <c r="E408" s="7">
        <v>10</v>
      </c>
      <c r="F408" s="7"/>
    </row>
    <row r="409" spans="1:6" hidden="1" outlineLevel="1">
      <c r="A409" s="7" t="s">
        <v>4872</v>
      </c>
      <c r="B409" s="8" t="s">
        <v>128</v>
      </c>
      <c r="C409" s="7" t="s">
        <v>129</v>
      </c>
      <c r="D409" s="12"/>
      <c r="E409" s="7">
        <v>2</v>
      </c>
      <c r="F409" s="7"/>
    </row>
    <row r="410" spans="1:6" hidden="1" outlineLevel="1">
      <c r="A410" s="7" t="s">
        <v>4871</v>
      </c>
      <c r="B410" s="8" t="s">
        <v>5168</v>
      </c>
      <c r="C410" s="7" t="s">
        <v>18</v>
      </c>
      <c r="D410" s="12"/>
      <c r="E410" s="7">
        <v>4</v>
      </c>
      <c r="F410" s="7"/>
    </row>
    <row r="411" spans="1:6" hidden="1" outlineLevel="1">
      <c r="A411" s="7" t="s">
        <v>4870</v>
      </c>
      <c r="B411" s="8" t="s">
        <v>5166</v>
      </c>
      <c r="C411" s="7" t="s">
        <v>5153</v>
      </c>
      <c r="D411" s="12"/>
      <c r="E411" s="7">
        <v>1</v>
      </c>
      <c r="F411" s="7"/>
    </row>
    <row r="412" spans="1:6" hidden="1" outlineLevel="1">
      <c r="A412" s="7" t="s">
        <v>4869</v>
      </c>
      <c r="B412" s="8" t="s">
        <v>235</v>
      </c>
      <c r="C412" s="7" t="s">
        <v>18</v>
      </c>
      <c r="D412" s="12"/>
      <c r="E412" s="7">
        <v>2</v>
      </c>
      <c r="F412" s="7"/>
    </row>
    <row r="413" spans="1:6" hidden="1" outlineLevel="1">
      <c r="A413" s="7" t="s">
        <v>4868</v>
      </c>
      <c r="B413" s="8" t="s">
        <v>285</v>
      </c>
      <c r="C413" s="7" t="s">
        <v>286</v>
      </c>
      <c r="D413" s="12"/>
      <c r="E413" s="7">
        <v>2</v>
      </c>
      <c r="F413" s="7"/>
    </row>
    <row r="414" spans="1:6" hidden="1" outlineLevel="1">
      <c r="A414" s="7" t="s">
        <v>5920</v>
      </c>
      <c r="B414" s="8" t="s">
        <v>32</v>
      </c>
      <c r="C414" s="7" t="s">
        <v>33</v>
      </c>
      <c r="D414" s="12"/>
      <c r="E414" s="7">
        <v>1</v>
      </c>
      <c r="F414" s="7"/>
    </row>
    <row r="415" spans="1:6" hidden="1" outlineLevel="1">
      <c r="A415" s="7" t="s">
        <v>5919</v>
      </c>
      <c r="B415" s="8" t="s">
        <v>3700</v>
      </c>
      <c r="C415" s="7" t="s">
        <v>3701</v>
      </c>
      <c r="D415" s="12"/>
      <c r="E415" s="7">
        <v>2</v>
      </c>
      <c r="F415" s="7"/>
    </row>
    <row r="416" spans="1:6" hidden="1" outlineLevel="1">
      <c r="A416" s="7" t="s">
        <v>5918</v>
      </c>
      <c r="B416" s="8" t="s">
        <v>4751</v>
      </c>
      <c r="C416" s="7" t="s">
        <v>4750</v>
      </c>
      <c r="D416" s="12"/>
      <c r="E416" s="7">
        <v>2</v>
      </c>
      <c r="F416" s="7"/>
    </row>
    <row r="417" spans="1:6" hidden="1" outlineLevel="1">
      <c r="A417" s="7" t="s">
        <v>5917</v>
      </c>
      <c r="B417" s="8" t="s">
        <v>5160</v>
      </c>
      <c r="C417" s="7" t="s">
        <v>5159</v>
      </c>
      <c r="D417" s="12"/>
      <c r="E417" s="7">
        <v>2</v>
      </c>
      <c r="F417" s="7"/>
    </row>
    <row r="418" spans="1:6" hidden="1" outlineLevel="1">
      <c r="A418" s="7" t="s">
        <v>5916</v>
      </c>
      <c r="B418" s="8" t="s">
        <v>5157</v>
      </c>
      <c r="C418" s="7" t="s">
        <v>5156</v>
      </c>
      <c r="D418" s="12"/>
      <c r="E418" s="7">
        <v>1</v>
      </c>
      <c r="F418" s="7"/>
    </row>
    <row r="419" spans="1:6" hidden="1" outlineLevel="1">
      <c r="A419" s="7" t="s">
        <v>5915</v>
      </c>
      <c r="B419" s="8" t="s">
        <v>5486</v>
      </c>
      <c r="C419" s="7" t="s">
        <v>5485</v>
      </c>
      <c r="D419" s="12"/>
      <c r="E419" s="7">
        <v>2</v>
      </c>
      <c r="F419" s="7"/>
    </row>
    <row r="420" spans="1:6" hidden="1" outlineLevel="1">
      <c r="A420" s="7" t="s">
        <v>5914</v>
      </c>
      <c r="B420" s="8" t="s">
        <v>5154</v>
      </c>
      <c r="C420" s="7" t="s">
        <v>5153</v>
      </c>
      <c r="D420" s="12"/>
      <c r="E420" s="7">
        <v>2</v>
      </c>
      <c r="F420" s="7"/>
    </row>
    <row r="421" spans="1:6" hidden="1" outlineLevel="1">
      <c r="A421" s="7" t="s">
        <v>5913</v>
      </c>
      <c r="B421" s="8" t="s">
        <v>5482</v>
      </c>
      <c r="C421" s="7" t="s">
        <v>18</v>
      </c>
      <c r="D421" s="12"/>
      <c r="E421" s="7">
        <v>2</v>
      </c>
      <c r="F421" s="7"/>
    </row>
    <row r="422" spans="1:6" hidden="1" outlineLevel="1">
      <c r="A422" s="7" t="s">
        <v>5912</v>
      </c>
      <c r="B422" s="8" t="s">
        <v>306</v>
      </c>
      <c r="C422" s="7" t="s">
        <v>307</v>
      </c>
      <c r="D422" s="12"/>
      <c r="E422" s="7">
        <v>1</v>
      </c>
      <c r="F422" s="7"/>
    </row>
    <row r="423" spans="1:6" hidden="1" outlineLevel="1">
      <c r="A423" s="7" t="s">
        <v>5911</v>
      </c>
      <c r="B423" s="8" t="s">
        <v>5151</v>
      </c>
      <c r="C423" s="7" t="s">
        <v>18</v>
      </c>
      <c r="D423" s="12"/>
      <c r="E423" s="7">
        <v>1</v>
      </c>
      <c r="F423" s="7"/>
    </row>
    <row r="424" spans="1:6" hidden="1" outlineLevel="1">
      <c r="A424" s="7" t="s">
        <v>5910</v>
      </c>
      <c r="B424" s="8" t="s">
        <v>5149</v>
      </c>
      <c r="C424" s="7" t="s">
        <v>5148</v>
      </c>
      <c r="D424" s="12"/>
      <c r="E424" s="7">
        <v>2</v>
      </c>
      <c r="F424" s="7"/>
    </row>
    <row r="425" spans="1:6" hidden="1" outlineLevel="1">
      <c r="A425" s="7" t="s">
        <v>5909</v>
      </c>
      <c r="B425" s="8" t="s">
        <v>906</v>
      </c>
      <c r="C425" s="7" t="s">
        <v>907</v>
      </c>
      <c r="D425" s="12"/>
      <c r="E425" s="7">
        <v>2</v>
      </c>
      <c r="F425" s="7"/>
    </row>
    <row r="426" spans="1:6" hidden="1" outlineLevel="1">
      <c r="A426" s="7" t="s">
        <v>5908</v>
      </c>
      <c r="B426" s="8" t="s">
        <v>282</v>
      </c>
      <c r="C426" s="7" t="s">
        <v>283</v>
      </c>
      <c r="D426" s="12"/>
      <c r="E426" s="7">
        <v>2</v>
      </c>
      <c r="F426" s="7"/>
    </row>
    <row r="427" spans="1:6" hidden="1" outlineLevel="1">
      <c r="A427" s="7" t="s">
        <v>5907</v>
      </c>
      <c r="B427" s="8" t="s">
        <v>29</v>
      </c>
      <c r="C427" s="7" t="s">
        <v>30</v>
      </c>
      <c r="D427" s="12"/>
      <c r="E427" s="7">
        <v>12</v>
      </c>
      <c r="F427" s="7"/>
    </row>
    <row r="428" spans="1:6" hidden="1" outlineLevel="1">
      <c r="A428" s="7" t="s">
        <v>5906</v>
      </c>
      <c r="B428" s="8" t="s">
        <v>948</v>
      </c>
      <c r="C428" s="7" t="s">
        <v>949</v>
      </c>
      <c r="D428" s="12"/>
      <c r="E428" s="7">
        <v>12</v>
      </c>
      <c r="F428" s="7"/>
    </row>
    <row r="429" spans="1:6" hidden="1" outlineLevel="1">
      <c r="A429" s="7" t="s">
        <v>5905</v>
      </c>
      <c r="B429" s="8" t="s">
        <v>951</v>
      </c>
      <c r="C429" s="7" t="s">
        <v>952</v>
      </c>
      <c r="D429" s="12"/>
      <c r="E429" s="7">
        <v>12</v>
      </c>
      <c r="F429" s="7"/>
    </row>
    <row r="430" spans="1:6" hidden="1" outlineLevel="1">
      <c r="A430" s="7" t="s">
        <v>5904</v>
      </c>
      <c r="B430" s="8" t="s">
        <v>954</v>
      </c>
      <c r="C430" s="7" t="s">
        <v>952</v>
      </c>
      <c r="D430" s="12"/>
      <c r="E430" s="7">
        <v>12</v>
      </c>
      <c r="F430" s="7"/>
    </row>
    <row r="431" spans="1:6" hidden="1" outlineLevel="1">
      <c r="A431" s="7" t="s">
        <v>5903</v>
      </c>
      <c r="B431" s="8" t="s">
        <v>5139</v>
      </c>
      <c r="C431" s="7" t="s">
        <v>18</v>
      </c>
      <c r="D431" s="12"/>
      <c r="E431" s="7">
        <v>12</v>
      </c>
      <c r="F431" s="7"/>
    </row>
    <row r="432" spans="1:6" hidden="1" outlineLevel="1">
      <c r="A432" s="7" t="s">
        <v>5902</v>
      </c>
      <c r="B432" s="8" t="s">
        <v>97</v>
      </c>
      <c r="C432" s="7" t="s">
        <v>18</v>
      </c>
      <c r="D432" s="12"/>
      <c r="E432" s="7">
        <v>2</v>
      </c>
      <c r="F432" s="7"/>
    </row>
    <row r="433" spans="1:6" hidden="1" outlineLevel="1">
      <c r="A433" s="7" t="s">
        <v>5901</v>
      </c>
      <c r="B433" s="8" t="s">
        <v>5272</v>
      </c>
      <c r="C433" s="7" t="s">
        <v>5271</v>
      </c>
      <c r="D433" s="12"/>
      <c r="E433" s="7">
        <v>4</v>
      </c>
      <c r="F433" s="7"/>
    </row>
    <row r="434" spans="1:6" collapsed="1">
      <c r="A434" s="5">
        <v>14</v>
      </c>
      <c r="B434" s="6" t="s">
        <v>5900</v>
      </c>
      <c r="C434" s="5" t="s">
        <v>5899</v>
      </c>
      <c r="D434" s="11">
        <v>3300</v>
      </c>
      <c r="E434" s="5">
        <v>0</v>
      </c>
      <c r="F434" s="5">
        <f>D434*E434</f>
        <v>0</v>
      </c>
    </row>
    <row r="435" spans="1:6" hidden="1" outlineLevel="1">
      <c r="A435" s="7" t="s">
        <v>407</v>
      </c>
      <c r="B435" s="8" t="s">
        <v>5149</v>
      </c>
      <c r="C435" s="7" t="s">
        <v>5148</v>
      </c>
      <c r="D435" s="12"/>
      <c r="E435" s="7">
        <v>2</v>
      </c>
      <c r="F435" s="7"/>
    </row>
    <row r="436" spans="1:6" hidden="1" outlineLevel="1">
      <c r="A436" s="7" t="s">
        <v>408</v>
      </c>
      <c r="B436" s="8" t="s">
        <v>906</v>
      </c>
      <c r="C436" s="7" t="s">
        <v>907</v>
      </c>
      <c r="D436" s="12"/>
      <c r="E436" s="7">
        <v>2</v>
      </c>
      <c r="F436" s="7"/>
    </row>
    <row r="437" spans="1:6" hidden="1" outlineLevel="1">
      <c r="A437" s="7" t="s">
        <v>409</v>
      </c>
      <c r="B437" s="8" t="s">
        <v>282</v>
      </c>
      <c r="C437" s="7" t="s">
        <v>283</v>
      </c>
      <c r="D437" s="12"/>
      <c r="E437" s="7">
        <v>2</v>
      </c>
      <c r="F437" s="7"/>
    </row>
    <row r="438" spans="1:6" hidden="1" outlineLevel="1">
      <c r="A438" s="7" t="s">
        <v>410</v>
      </c>
      <c r="B438" s="8" t="s">
        <v>29</v>
      </c>
      <c r="C438" s="7" t="s">
        <v>30</v>
      </c>
      <c r="D438" s="12"/>
      <c r="E438" s="7">
        <v>12</v>
      </c>
      <c r="F438" s="7"/>
    </row>
    <row r="439" spans="1:6" hidden="1" outlineLevel="1">
      <c r="A439" s="7" t="s">
        <v>411</v>
      </c>
      <c r="B439" s="8" t="s">
        <v>5139</v>
      </c>
      <c r="C439" s="7" t="s">
        <v>18</v>
      </c>
      <c r="D439" s="12"/>
      <c r="E439" s="7">
        <v>12</v>
      </c>
      <c r="F439" s="7"/>
    </row>
    <row r="440" spans="1:6" hidden="1" outlineLevel="1">
      <c r="A440" s="7" t="s">
        <v>412</v>
      </c>
      <c r="B440" s="8" t="s">
        <v>97</v>
      </c>
      <c r="C440" s="7" t="s">
        <v>18</v>
      </c>
      <c r="D440" s="12"/>
      <c r="E440" s="7">
        <v>2</v>
      </c>
      <c r="F440" s="7"/>
    </row>
    <row r="441" spans="1:6" hidden="1" outlineLevel="1">
      <c r="A441" s="7" t="s">
        <v>415</v>
      </c>
      <c r="B441" s="8" t="s">
        <v>306</v>
      </c>
      <c r="C441" s="7" t="s">
        <v>307</v>
      </c>
      <c r="D441" s="12"/>
      <c r="E441" s="7">
        <v>1</v>
      </c>
      <c r="F441" s="7"/>
    </row>
    <row r="442" spans="1:6" hidden="1" outlineLevel="1">
      <c r="A442" s="7" t="s">
        <v>416</v>
      </c>
      <c r="B442" s="8" t="s">
        <v>5482</v>
      </c>
      <c r="C442" s="7" t="s">
        <v>18</v>
      </c>
      <c r="D442" s="12"/>
      <c r="E442" s="7">
        <v>2</v>
      </c>
      <c r="F442" s="7"/>
    </row>
    <row r="443" spans="1:6" hidden="1" outlineLevel="1">
      <c r="A443" s="7" t="s">
        <v>417</v>
      </c>
      <c r="B443" s="8" t="s">
        <v>5154</v>
      </c>
      <c r="C443" s="7" t="s">
        <v>5153</v>
      </c>
      <c r="D443" s="12"/>
      <c r="E443" s="7">
        <v>2</v>
      </c>
      <c r="F443" s="7"/>
    </row>
    <row r="444" spans="1:6" hidden="1" outlineLevel="1">
      <c r="A444" s="7" t="s">
        <v>418</v>
      </c>
      <c r="B444" s="8" t="s">
        <v>5195</v>
      </c>
      <c r="C444" s="7" t="s">
        <v>18</v>
      </c>
      <c r="D444" s="12"/>
      <c r="E444" s="7">
        <v>2</v>
      </c>
      <c r="F444" s="7"/>
    </row>
    <row r="445" spans="1:6" hidden="1" outlineLevel="1">
      <c r="A445" s="7" t="s">
        <v>419</v>
      </c>
      <c r="B445" s="8" t="s">
        <v>5516</v>
      </c>
      <c r="C445" s="7" t="s">
        <v>5515</v>
      </c>
      <c r="D445" s="12"/>
      <c r="E445" s="7">
        <v>12</v>
      </c>
      <c r="F445" s="7"/>
    </row>
    <row r="446" spans="1:6" hidden="1" outlineLevel="1">
      <c r="A446" s="7" t="s">
        <v>420</v>
      </c>
      <c r="B446" s="8" t="s">
        <v>2660</v>
      </c>
      <c r="C446" s="7" t="s">
        <v>2661</v>
      </c>
      <c r="D446" s="12"/>
      <c r="E446" s="7">
        <v>1</v>
      </c>
      <c r="F446" s="7"/>
    </row>
    <row r="447" spans="1:6" hidden="1" outlineLevel="1">
      <c r="A447" s="7" t="s">
        <v>421</v>
      </c>
      <c r="B447" s="8" t="s">
        <v>5486</v>
      </c>
      <c r="C447" s="7" t="s">
        <v>5485</v>
      </c>
      <c r="D447" s="12"/>
      <c r="E447" s="7">
        <v>2</v>
      </c>
      <c r="F447" s="7"/>
    </row>
    <row r="448" spans="1:6" hidden="1" outlineLevel="1">
      <c r="A448" s="7" t="s">
        <v>422</v>
      </c>
      <c r="B448" s="8" t="s">
        <v>5193</v>
      </c>
      <c r="C448" s="7" t="s">
        <v>5192</v>
      </c>
      <c r="D448" s="12"/>
      <c r="E448" s="7">
        <v>4</v>
      </c>
      <c r="F448" s="7"/>
    </row>
    <row r="449" spans="1:6" hidden="1" outlineLevel="1">
      <c r="A449" s="7" t="s">
        <v>423</v>
      </c>
      <c r="B449" s="8" t="s">
        <v>5460</v>
      </c>
      <c r="C449" s="7" t="s">
        <v>5459</v>
      </c>
      <c r="D449" s="12"/>
      <c r="E449" s="7">
        <v>1</v>
      </c>
      <c r="F449" s="7"/>
    </row>
    <row r="450" spans="1:6" hidden="1" outlineLevel="1">
      <c r="A450" s="7" t="s">
        <v>426</v>
      </c>
      <c r="B450" s="8" t="s">
        <v>5190</v>
      </c>
      <c r="C450" s="7" t="s">
        <v>18</v>
      </c>
      <c r="D450" s="12"/>
      <c r="E450" s="7">
        <v>12</v>
      </c>
      <c r="F450" s="7"/>
    </row>
    <row r="451" spans="1:6" hidden="1" outlineLevel="1">
      <c r="A451" s="7" t="s">
        <v>427</v>
      </c>
      <c r="B451" s="8" t="s">
        <v>925</v>
      </c>
      <c r="C451" s="7" t="s">
        <v>18</v>
      </c>
      <c r="D451" s="12"/>
      <c r="E451" s="7">
        <v>12</v>
      </c>
      <c r="F451" s="7"/>
    </row>
    <row r="452" spans="1:6" hidden="1" outlineLevel="1">
      <c r="A452" s="7" t="s">
        <v>430</v>
      </c>
      <c r="B452" s="8" t="s">
        <v>304</v>
      </c>
      <c r="C452" s="7" t="s">
        <v>18</v>
      </c>
      <c r="D452" s="12"/>
      <c r="E452" s="7">
        <v>1</v>
      </c>
      <c r="F452" s="7"/>
    </row>
    <row r="453" spans="1:6" hidden="1" outlineLevel="1">
      <c r="A453" s="7" t="s">
        <v>431</v>
      </c>
      <c r="B453" s="8" t="s">
        <v>2931</v>
      </c>
      <c r="C453" s="7" t="s">
        <v>18</v>
      </c>
      <c r="D453" s="12"/>
      <c r="E453" s="7">
        <v>2</v>
      </c>
      <c r="F453" s="7"/>
    </row>
    <row r="454" spans="1:6" hidden="1" outlineLevel="1">
      <c r="A454" s="7" t="s">
        <v>432</v>
      </c>
      <c r="B454" s="8" t="s">
        <v>5185</v>
      </c>
      <c r="C454" s="7" t="s">
        <v>18</v>
      </c>
      <c r="D454" s="12"/>
      <c r="E454" s="7">
        <v>1</v>
      </c>
      <c r="F454" s="7"/>
    </row>
    <row r="455" spans="1:6" hidden="1" outlineLevel="1">
      <c r="A455" s="7" t="s">
        <v>433</v>
      </c>
      <c r="B455" s="8" t="s">
        <v>5157</v>
      </c>
      <c r="C455" s="7" t="s">
        <v>5156</v>
      </c>
      <c r="D455" s="12"/>
      <c r="E455" s="7">
        <v>1</v>
      </c>
      <c r="F455" s="7"/>
    </row>
    <row r="456" spans="1:6" hidden="1" outlineLevel="1">
      <c r="A456" s="7" t="s">
        <v>434</v>
      </c>
      <c r="B456" s="8" t="s">
        <v>5183</v>
      </c>
      <c r="C456" s="7" t="s">
        <v>18</v>
      </c>
      <c r="D456" s="12"/>
      <c r="E456" s="7">
        <v>1</v>
      </c>
      <c r="F456" s="7"/>
    </row>
    <row r="457" spans="1:6" hidden="1" outlineLevel="1">
      <c r="A457" s="7" t="s">
        <v>435</v>
      </c>
      <c r="B457" s="8" t="s">
        <v>5181</v>
      </c>
      <c r="C457" s="7" t="s">
        <v>5180</v>
      </c>
      <c r="D457" s="12"/>
      <c r="E457" s="7">
        <v>8</v>
      </c>
      <c r="F457" s="7"/>
    </row>
    <row r="458" spans="1:6" hidden="1" outlineLevel="1">
      <c r="A458" s="7" t="s">
        <v>438</v>
      </c>
      <c r="B458" s="8" t="s">
        <v>444</v>
      </c>
      <c r="C458" s="7" t="s">
        <v>18</v>
      </c>
      <c r="D458" s="12"/>
      <c r="E458" s="7">
        <v>2</v>
      </c>
      <c r="F458" s="7"/>
    </row>
    <row r="459" spans="1:6" hidden="1" outlineLevel="1">
      <c r="A459" s="7" t="s">
        <v>439</v>
      </c>
      <c r="B459" s="8" t="s">
        <v>5160</v>
      </c>
      <c r="C459" s="7" t="s">
        <v>5159</v>
      </c>
      <c r="D459" s="12"/>
      <c r="E459" s="7">
        <v>2</v>
      </c>
      <c r="F459" s="7"/>
    </row>
    <row r="460" spans="1:6" hidden="1" outlineLevel="1">
      <c r="A460" s="7" t="s">
        <v>440</v>
      </c>
      <c r="B460" s="8" t="s">
        <v>5177</v>
      </c>
      <c r="C460" s="7" t="s">
        <v>18</v>
      </c>
      <c r="D460" s="12"/>
      <c r="E460" s="7">
        <v>2</v>
      </c>
      <c r="F460" s="7"/>
    </row>
    <row r="461" spans="1:6" hidden="1" outlineLevel="1">
      <c r="A461" s="7" t="s">
        <v>442</v>
      </c>
      <c r="B461" s="8" t="s">
        <v>288</v>
      </c>
      <c r="C461" s="7" t="s">
        <v>289</v>
      </c>
      <c r="D461" s="12"/>
      <c r="E461" s="7">
        <v>4</v>
      </c>
      <c r="F461" s="7"/>
    </row>
    <row r="462" spans="1:6" hidden="1" outlineLevel="1">
      <c r="A462" s="7" t="s">
        <v>443</v>
      </c>
      <c r="B462" s="8" t="s">
        <v>5175</v>
      </c>
      <c r="C462" s="7" t="s">
        <v>5174</v>
      </c>
      <c r="D462" s="12"/>
      <c r="E462" s="7">
        <v>9</v>
      </c>
      <c r="F462" s="7"/>
    </row>
    <row r="463" spans="1:6" hidden="1" outlineLevel="1">
      <c r="A463" s="7" t="s">
        <v>445</v>
      </c>
      <c r="B463" s="8" t="s">
        <v>384</v>
      </c>
      <c r="C463" s="7" t="s">
        <v>18</v>
      </c>
      <c r="D463" s="12"/>
      <c r="E463" s="7">
        <v>8</v>
      </c>
      <c r="F463" s="7"/>
    </row>
    <row r="464" spans="1:6" hidden="1" outlineLevel="1">
      <c r="A464" s="7" t="s">
        <v>448</v>
      </c>
      <c r="B464" s="8" t="s">
        <v>191</v>
      </c>
      <c r="C464" s="7" t="s">
        <v>18</v>
      </c>
      <c r="D464" s="12"/>
      <c r="E464" s="7">
        <v>1</v>
      </c>
      <c r="F464" s="7"/>
    </row>
    <row r="465" spans="1:6" hidden="1" outlineLevel="1">
      <c r="A465" s="7" t="s">
        <v>451</v>
      </c>
      <c r="B465" s="8" t="s">
        <v>457</v>
      </c>
      <c r="C465" s="7" t="s">
        <v>458</v>
      </c>
      <c r="D465" s="12"/>
      <c r="E465" s="7">
        <v>10</v>
      </c>
      <c r="F465" s="7"/>
    </row>
    <row r="466" spans="1:6" hidden="1" outlineLevel="1">
      <c r="A466" s="7" t="s">
        <v>452</v>
      </c>
      <c r="B466" s="8" t="s">
        <v>4751</v>
      </c>
      <c r="C466" s="7" t="s">
        <v>4750</v>
      </c>
      <c r="D466" s="12"/>
      <c r="E466" s="7">
        <v>2</v>
      </c>
      <c r="F466" s="7"/>
    </row>
    <row r="467" spans="1:6" hidden="1" outlineLevel="1">
      <c r="A467" s="7" t="s">
        <v>453</v>
      </c>
      <c r="B467" s="8" t="s">
        <v>128</v>
      </c>
      <c r="C467" s="7" t="s">
        <v>129</v>
      </c>
      <c r="D467" s="12"/>
      <c r="E467" s="7">
        <v>2</v>
      </c>
      <c r="F467" s="7"/>
    </row>
    <row r="468" spans="1:6" hidden="1" outlineLevel="1">
      <c r="A468" s="7" t="s">
        <v>454</v>
      </c>
      <c r="B468" s="8" t="s">
        <v>5168</v>
      </c>
      <c r="C468" s="7" t="s">
        <v>18</v>
      </c>
      <c r="D468" s="12"/>
      <c r="E468" s="7">
        <v>4</v>
      </c>
      <c r="F468" s="7"/>
    </row>
    <row r="469" spans="1:6" hidden="1" outlineLevel="1">
      <c r="A469" s="7" t="s">
        <v>455</v>
      </c>
      <c r="B469" s="8" t="s">
        <v>5166</v>
      </c>
      <c r="C469" s="7" t="s">
        <v>5153</v>
      </c>
      <c r="D469" s="12"/>
      <c r="E469" s="7">
        <v>1</v>
      </c>
      <c r="F469" s="7"/>
    </row>
    <row r="470" spans="1:6" hidden="1" outlineLevel="1">
      <c r="A470" s="7" t="s">
        <v>456</v>
      </c>
      <c r="B470" s="8" t="s">
        <v>235</v>
      </c>
      <c r="C470" s="7" t="s">
        <v>18</v>
      </c>
      <c r="D470" s="12"/>
      <c r="E470" s="7">
        <v>2</v>
      </c>
      <c r="F470" s="7"/>
    </row>
    <row r="471" spans="1:6" hidden="1" outlineLevel="1">
      <c r="A471" s="7" t="s">
        <v>459</v>
      </c>
      <c r="B471" s="8" t="s">
        <v>285</v>
      </c>
      <c r="C471" s="7" t="s">
        <v>286</v>
      </c>
      <c r="D471" s="12"/>
      <c r="E471" s="7">
        <v>2</v>
      </c>
      <c r="F471" s="7"/>
    </row>
    <row r="472" spans="1:6" hidden="1" outlineLevel="1">
      <c r="A472" s="7" t="s">
        <v>460</v>
      </c>
      <c r="B472" s="8" t="s">
        <v>32</v>
      </c>
      <c r="C472" s="7" t="s">
        <v>33</v>
      </c>
      <c r="D472" s="12"/>
      <c r="E472" s="7">
        <v>1</v>
      </c>
      <c r="F472" s="7"/>
    </row>
    <row r="473" spans="1:6" hidden="1" outlineLevel="1">
      <c r="A473" s="7" t="s">
        <v>461</v>
      </c>
      <c r="B473" s="8" t="s">
        <v>3700</v>
      </c>
      <c r="C473" s="7" t="s">
        <v>3701</v>
      </c>
      <c r="D473" s="12"/>
      <c r="E473" s="7">
        <v>2</v>
      </c>
      <c r="F473" s="7"/>
    </row>
    <row r="474" spans="1:6" hidden="1" outlineLevel="1">
      <c r="A474" s="7" t="s">
        <v>462</v>
      </c>
      <c r="B474" s="8" t="s">
        <v>5272</v>
      </c>
      <c r="C474" s="7" t="s">
        <v>5271</v>
      </c>
      <c r="D474" s="12"/>
      <c r="E474" s="7">
        <v>4</v>
      </c>
      <c r="F474" s="7"/>
    </row>
    <row r="475" spans="1:6" collapsed="1">
      <c r="A475" s="5">
        <v>15</v>
      </c>
      <c r="B475" s="6" t="s">
        <v>5898</v>
      </c>
      <c r="C475" s="5" t="s">
        <v>5897</v>
      </c>
      <c r="D475" s="11">
        <v>1925</v>
      </c>
      <c r="E475" s="5">
        <v>0</v>
      </c>
      <c r="F475" s="5">
        <f>D475*E475</f>
        <v>0</v>
      </c>
    </row>
    <row r="476" spans="1:6" hidden="1" outlineLevel="1">
      <c r="A476" s="7" t="s">
        <v>495</v>
      </c>
      <c r="B476" s="8" t="s">
        <v>5149</v>
      </c>
      <c r="C476" s="7" t="s">
        <v>5148</v>
      </c>
      <c r="D476" s="12"/>
      <c r="E476" s="7">
        <v>2</v>
      </c>
      <c r="F476" s="7"/>
    </row>
    <row r="477" spans="1:6" hidden="1" outlineLevel="1">
      <c r="A477" s="7" t="s">
        <v>496</v>
      </c>
      <c r="B477" s="8" t="s">
        <v>4751</v>
      </c>
      <c r="C477" s="7" t="s">
        <v>4750</v>
      </c>
      <c r="D477" s="12"/>
      <c r="E477" s="7">
        <v>2</v>
      </c>
      <c r="F477" s="7"/>
    </row>
    <row r="478" spans="1:6" hidden="1" outlineLevel="1">
      <c r="A478" s="7" t="s">
        <v>497</v>
      </c>
      <c r="B478" s="8" t="s">
        <v>906</v>
      </c>
      <c r="C478" s="7" t="s">
        <v>907</v>
      </c>
      <c r="D478" s="12"/>
      <c r="E478" s="7">
        <v>2</v>
      </c>
      <c r="F478" s="7"/>
    </row>
    <row r="479" spans="1:6" hidden="1" outlineLevel="1">
      <c r="A479" s="7" t="s">
        <v>498</v>
      </c>
      <c r="B479" s="8" t="s">
        <v>282</v>
      </c>
      <c r="C479" s="7" t="s">
        <v>283</v>
      </c>
      <c r="D479" s="12"/>
      <c r="E479" s="7">
        <v>2</v>
      </c>
      <c r="F479" s="7"/>
    </row>
    <row r="480" spans="1:6" hidden="1" outlineLevel="1">
      <c r="A480" s="7" t="s">
        <v>499</v>
      </c>
      <c r="B480" s="8" t="s">
        <v>5139</v>
      </c>
      <c r="C480" s="7" t="s">
        <v>18</v>
      </c>
      <c r="D480" s="12"/>
      <c r="E480" s="7">
        <v>12</v>
      </c>
      <c r="F480" s="7"/>
    </row>
    <row r="481" spans="1:6" hidden="1" outlineLevel="1">
      <c r="A481" s="7" t="s">
        <v>500</v>
      </c>
      <c r="B481" s="8" t="s">
        <v>97</v>
      </c>
      <c r="C481" s="7" t="s">
        <v>18</v>
      </c>
      <c r="D481" s="12"/>
      <c r="E481" s="7">
        <v>1</v>
      </c>
      <c r="F481" s="7"/>
    </row>
    <row r="482" spans="1:6" hidden="1" outlineLevel="1">
      <c r="A482" s="7" t="s">
        <v>501</v>
      </c>
      <c r="B482" s="8" t="s">
        <v>929</v>
      </c>
      <c r="C482" s="7" t="s">
        <v>18</v>
      </c>
      <c r="D482" s="12"/>
      <c r="E482" s="7">
        <v>2</v>
      </c>
      <c r="F482" s="7"/>
    </row>
    <row r="483" spans="1:6" hidden="1" outlineLevel="1">
      <c r="A483" s="7" t="s">
        <v>502</v>
      </c>
      <c r="B483" s="8" t="s">
        <v>923</v>
      </c>
      <c r="C483" s="7" t="s">
        <v>18</v>
      </c>
      <c r="D483" s="12"/>
      <c r="E483" s="7">
        <v>2</v>
      </c>
      <c r="F483" s="7"/>
    </row>
    <row r="484" spans="1:6" hidden="1" outlineLevel="1">
      <c r="A484" s="7" t="s">
        <v>503</v>
      </c>
      <c r="B484" s="8" t="s">
        <v>933</v>
      </c>
      <c r="C484" s="7" t="s">
        <v>934</v>
      </c>
      <c r="D484" s="12"/>
      <c r="E484" s="7">
        <v>12</v>
      </c>
      <c r="F484" s="7"/>
    </row>
    <row r="485" spans="1:6" hidden="1" outlineLevel="1">
      <c r="A485" s="7" t="s">
        <v>504</v>
      </c>
      <c r="B485" s="8" t="s">
        <v>5195</v>
      </c>
      <c r="C485" s="7" t="s">
        <v>18</v>
      </c>
      <c r="D485" s="12"/>
      <c r="E485" s="7">
        <v>2</v>
      </c>
      <c r="F485" s="7"/>
    </row>
    <row r="486" spans="1:6" hidden="1" outlineLevel="1">
      <c r="A486" s="7" t="s">
        <v>505</v>
      </c>
      <c r="B486" s="8" t="s">
        <v>4747</v>
      </c>
      <c r="C486" s="7" t="s">
        <v>4746</v>
      </c>
      <c r="D486" s="12"/>
      <c r="E486" s="7">
        <v>2</v>
      </c>
      <c r="F486" s="7"/>
    </row>
    <row r="487" spans="1:6" hidden="1" outlineLevel="1">
      <c r="A487" s="7" t="s">
        <v>506</v>
      </c>
      <c r="B487" s="8" t="s">
        <v>5193</v>
      </c>
      <c r="C487" s="7" t="s">
        <v>5192</v>
      </c>
      <c r="D487" s="12"/>
      <c r="E487" s="7">
        <v>4</v>
      </c>
      <c r="F487" s="7"/>
    </row>
    <row r="488" spans="1:6" hidden="1" outlineLevel="1">
      <c r="A488" s="7" t="s">
        <v>507</v>
      </c>
      <c r="B488" s="8" t="s">
        <v>5460</v>
      </c>
      <c r="C488" s="7" t="s">
        <v>5459</v>
      </c>
      <c r="D488" s="12"/>
      <c r="E488" s="7">
        <v>1</v>
      </c>
      <c r="F488" s="7"/>
    </row>
    <row r="489" spans="1:6" hidden="1" outlineLevel="1">
      <c r="A489" s="7" t="s">
        <v>508</v>
      </c>
      <c r="B489" s="8" t="s">
        <v>5190</v>
      </c>
      <c r="C489" s="7" t="s">
        <v>18</v>
      </c>
      <c r="D489" s="12"/>
      <c r="E489" s="7">
        <v>12</v>
      </c>
      <c r="F489" s="7"/>
    </row>
    <row r="490" spans="1:6" hidden="1" outlineLevel="1">
      <c r="A490" s="7" t="s">
        <v>509</v>
      </c>
      <c r="B490" s="8" t="s">
        <v>304</v>
      </c>
      <c r="C490" s="7" t="s">
        <v>18</v>
      </c>
      <c r="D490" s="12"/>
      <c r="E490" s="7">
        <v>1</v>
      </c>
      <c r="F490" s="7"/>
    </row>
    <row r="491" spans="1:6" hidden="1" outlineLevel="1">
      <c r="A491" s="7" t="s">
        <v>510</v>
      </c>
      <c r="B491" s="8" t="s">
        <v>925</v>
      </c>
      <c r="C491" s="7" t="s">
        <v>18</v>
      </c>
      <c r="D491" s="12"/>
      <c r="E491" s="7">
        <v>12</v>
      </c>
      <c r="F491" s="7"/>
    </row>
    <row r="492" spans="1:6" hidden="1" outlineLevel="1">
      <c r="A492" s="7" t="s">
        <v>511</v>
      </c>
      <c r="B492" s="8" t="s">
        <v>2931</v>
      </c>
      <c r="C492" s="7" t="s">
        <v>18</v>
      </c>
      <c r="D492" s="12"/>
      <c r="E492" s="7">
        <v>2</v>
      </c>
      <c r="F492" s="7"/>
    </row>
    <row r="493" spans="1:6" hidden="1" outlineLevel="1">
      <c r="A493" s="7" t="s">
        <v>512</v>
      </c>
      <c r="B493" s="8" t="s">
        <v>5185</v>
      </c>
      <c r="C493" s="7" t="s">
        <v>18</v>
      </c>
      <c r="D493" s="12"/>
      <c r="E493" s="7">
        <v>1</v>
      </c>
      <c r="F493" s="7"/>
    </row>
    <row r="494" spans="1:6" hidden="1" outlineLevel="1">
      <c r="A494" s="7" t="s">
        <v>513</v>
      </c>
      <c r="B494" s="8" t="s">
        <v>919</v>
      </c>
      <c r="C494" s="7" t="s">
        <v>18</v>
      </c>
      <c r="D494" s="12"/>
      <c r="E494" s="7">
        <v>1</v>
      </c>
      <c r="F494" s="7"/>
    </row>
    <row r="495" spans="1:6" hidden="1" outlineLevel="1">
      <c r="A495" s="7" t="s">
        <v>514</v>
      </c>
      <c r="B495" s="8" t="s">
        <v>5183</v>
      </c>
      <c r="C495" s="7" t="s">
        <v>18</v>
      </c>
      <c r="D495" s="12"/>
      <c r="E495" s="7">
        <v>1</v>
      </c>
      <c r="F495" s="7"/>
    </row>
    <row r="496" spans="1:6" hidden="1" outlineLevel="1">
      <c r="A496" s="7" t="s">
        <v>515</v>
      </c>
      <c r="B496" s="8" t="s">
        <v>5141</v>
      </c>
      <c r="C496" s="7" t="s">
        <v>18</v>
      </c>
      <c r="D496" s="12"/>
      <c r="E496" s="7">
        <v>12</v>
      </c>
      <c r="F496" s="7"/>
    </row>
    <row r="497" spans="1:6" hidden="1" outlineLevel="1">
      <c r="A497" s="7" t="s">
        <v>516</v>
      </c>
      <c r="B497" s="8" t="s">
        <v>5181</v>
      </c>
      <c r="C497" s="7" t="s">
        <v>5180</v>
      </c>
      <c r="D497" s="12"/>
      <c r="E497" s="7">
        <v>12</v>
      </c>
      <c r="F497" s="7"/>
    </row>
    <row r="498" spans="1:6" hidden="1" outlineLevel="1">
      <c r="A498" s="7" t="s">
        <v>517</v>
      </c>
      <c r="B498" s="8" t="s">
        <v>444</v>
      </c>
      <c r="C498" s="7" t="s">
        <v>18</v>
      </c>
      <c r="D498" s="12"/>
      <c r="E498" s="7">
        <v>2</v>
      </c>
      <c r="F498" s="7"/>
    </row>
    <row r="499" spans="1:6" hidden="1" outlineLevel="1">
      <c r="A499" s="7" t="s">
        <v>518</v>
      </c>
      <c r="B499" s="8" t="s">
        <v>921</v>
      </c>
      <c r="C499" s="7" t="s">
        <v>18</v>
      </c>
      <c r="D499" s="12"/>
      <c r="E499" s="7">
        <v>1</v>
      </c>
      <c r="F499" s="7"/>
    </row>
    <row r="500" spans="1:6" hidden="1" outlineLevel="1">
      <c r="A500" s="7" t="s">
        <v>519</v>
      </c>
      <c r="B500" s="8" t="s">
        <v>5177</v>
      </c>
      <c r="C500" s="7" t="s">
        <v>18</v>
      </c>
      <c r="D500" s="12"/>
      <c r="E500" s="7">
        <v>2</v>
      </c>
      <c r="F500" s="7"/>
    </row>
    <row r="501" spans="1:6" hidden="1" outlineLevel="1">
      <c r="A501" s="7" t="s">
        <v>520</v>
      </c>
      <c r="B501" s="8" t="s">
        <v>288</v>
      </c>
      <c r="C501" s="7" t="s">
        <v>289</v>
      </c>
      <c r="D501" s="12"/>
      <c r="E501" s="7">
        <v>4</v>
      </c>
      <c r="F501" s="7"/>
    </row>
    <row r="502" spans="1:6" hidden="1" outlineLevel="1">
      <c r="A502" s="7" t="s">
        <v>521</v>
      </c>
      <c r="B502" s="8" t="s">
        <v>5175</v>
      </c>
      <c r="C502" s="7" t="s">
        <v>5174</v>
      </c>
      <c r="D502" s="12"/>
      <c r="E502" s="7">
        <v>8</v>
      </c>
      <c r="F502" s="7"/>
    </row>
    <row r="503" spans="1:6" hidden="1" outlineLevel="1">
      <c r="A503" s="7" t="s">
        <v>522</v>
      </c>
      <c r="B503" s="8" t="s">
        <v>384</v>
      </c>
      <c r="C503" s="7" t="s">
        <v>18</v>
      </c>
      <c r="D503" s="12"/>
      <c r="E503" s="7">
        <v>8</v>
      </c>
      <c r="F503" s="7"/>
    </row>
    <row r="504" spans="1:6" hidden="1" outlineLevel="1">
      <c r="A504" s="7" t="s">
        <v>523</v>
      </c>
      <c r="B504" s="8" t="s">
        <v>191</v>
      </c>
      <c r="C504" s="7" t="s">
        <v>18</v>
      </c>
      <c r="D504" s="12"/>
      <c r="E504" s="7">
        <v>2</v>
      </c>
      <c r="F504" s="7"/>
    </row>
    <row r="505" spans="1:6" hidden="1" outlineLevel="1">
      <c r="A505" s="7" t="s">
        <v>524</v>
      </c>
      <c r="B505" s="8" t="s">
        <v>457</v>
      </c>
      <c r="C505" s="7" t="s">
        <v>458</v>
      </c>
      <c r="D505" s="12"/>
      <c r="E505" s="7">
        <v>10</v>
      </c>
      <c r="F505" s="7"/>
    </row>
    <row r="506" spans="1:6" hidden="1" outlineLevel="1">
      <c r="A506" s="7" t="s">
        <v>525</v>
      </c>
      <c r="B506" s="8" t="s">
        <v>927</v>
      </c>
      <c r="C506" s="7" t="s">
        <v>18</v>
      </c>
      <c r="D506" s="12"/>
      <c r="E506" s="7">
        <v>1</v>
      </c>
      <c r="F506" s="7"/>
    </row>
    <row r="507" spans="1:6" hidden="1" outlineLevel="1">
      <c r="A507" s="7" t="s">
        <v>526</v>
      </c>
      <c r="B507" s="8" t="s">
        <v>128</v>
      </c>
      <c r="C507" s="7" t="s">
        <v>129</v>
      </c>
      <c r="D507" s="12"/>
      <c r="E507" s="7">
        <v>2</v>
      </c>
      <c r="F507" s="7"/>
    </row>
    <row r="508" spans="1:6" hidden="1" outlineLevel="1">
      <c r="A508" s="7" t="s">
        <v>527</v>
      </c>
      <c r="B508" s="8" t="s">
        <v>5168</v>
      </c>
      <c r="C508" s="7" t="s">
        <v>18</v>
      </c>
      <c r="D508" s="12"/>
      <c r="E508" s="7">
        <v>4</v>
      </c>
      <c r="F508" s="7"/>
    </row>
    <row r="509" spans="1:6" hidden="1" outlineLevel="1">
      <c r="A509" s="7" t="s">
        <v>528</v>
      </c>
      <c r="B509" s="8" t="s">
        <v>5166</v>
      </c>
      <c r="C509" s="7" t="s">
        <v>5153</v>
      </c>
      <c r="D509" s="12"/>
      <c r="E509" s="7">
        <v>1</v>
      </c>
      <c r="F509" s="7"/>
    </row>
    <row r="510" spans="1:6" hidden="1" outlineLevel="1">
      <c r="A510" s="7" t="s">
        <v>529</v>
      </c>
      <c r="B510" s="8" t="s">
        <v>235</v>
      </c>
      <c r="C510" s="7" t="s">
        <v>18</v>
      </c>
      <c r="D510" s="12"/>
      <c r="E510" s="7">
        <v>2</v>
      </c>
      <c r="F510" s="7"/>
    </row>
    <row r="511" spans="1:6" collapsed="1">
      <c r="A511" s="5">
        <v>16</v>
      </c>
      <c r="B511" s="6" t="s">
        <v>5896</v>
      </c>
      <c r="C511" s="5" t="s">
        <v>5895</v>
      </c>
      <c r="D511" s="11">
        <v>1150</v>
      </c>
      <c r="E511" s="5">
        <v>0</v>
      </c>
      <c r="F511" s="5">
        <f>D511*E511</f>
        <v>0</v>
      </c>
    </row>
    <row r="512" spans="1:6" hidden="1" outlineLevel="1">
      <c r="A512" s="7" t="s">
        <v>557</v>
      </c>
      <c r="B512" s="8" t="s">
        <v>809</v>
      </c>
      <c r="C512" s="7" t="s">
        <v>48</v>
      </c>
      <c r="D512" s="12"/>
      <c r="E512" s="7">
        <v>43</v>
      </c>
      <c r="F512" s="7"/>
    </row>
    <row r="513" spans="1:6" hidden="1" outlineLevel="1">
      <c r="A513" s="7" t="s">
        <v>558</v>
      </c>
      <c r="B513" s="8" t="s">
        <v>816</v>
      </c>
      <c r="C513" s="7" t="s">
        <v>48</v>
      </c>
      <c r="D513" s="12"/>
      <c r="E513" s="7">
        <v>79</v>
      </c>
      <c r="F513" s="7"/>
    </row>
    <row r="514" spans="1:6" hidden="1" outlineLevel="1">
      <c r="A514" s="7" t="s">
        <v>559</v>
      </c>
      <c r="B514" s="8" t="s">
        <v>818</v>
      </c>
      <c r="C514" s="7" t="s">
        <v>48</v>
      </c>
      <c r="D514" s="12"/>
      <c r="E514" s="7">
        <v>14</v>
      </c>
      <c r="F514" s="7"/>
    </row>
    <row r="515" spans="1:6" hidden="1" outlineLevel="1">
      <c r="A515" s="7" t="s">
        <v>560</v>
      </c>
      <c r="B515" s="8" t="s">
        <v>99</v>
      </c>
      <c r="C515" s="7" t="s">
        <v>48</v>
      </c>
      <c r="D515" s="12"/>
      <c r="E515" s="7">
        <v>2</v>
      </c>
      <c r="F515" s="7"/>
    </row>
    <row r="516" spans="1:6" hidden="1" outlineLevel="1">
      <c r="A516" s="7" t="s">
        <v>561</v>
      </c>
      <c r="B516" s="8" t="s">
        <v>811</v>
      </c>
      <c r="C516" s="7" t="s">
        <v>48</v>
      </c>
      <c r="D516" s="12"/>
      <c r="E516" s="7">
        <v>4</v>
      </c>
      <c r="F516" s="7"/>
    </row>
    <row r="517" spans="1:6" hidden="1" outlineLevel="1">
      <c r="A517" s="7" t="s">
        <v>562</v>
      </c>
      <c r="B517" s="8" t="s">
        <v>820</v>
      </c>
      <c r="C517" s="7" t="s">
        <v>48</v>
      </c>
      <c r="D517" s="12"/>
      <c r="E517" s="7">
        <v>12</v>
      </c>
      <c r="F517" s="7"/>
    </row>
    <row r="518" spans="1:6" hidden="1" outlineLevel="1">
      <c r="A518" s="7" t="s">
        <v>563</v>
      </c>
      <c r="B518" s="8" t="s">
        <v>822</v>
      </c>
      <c r="C518" s="7" t="s">
        <v>135</v>
      </c>
      <c r="D518" s="12"/>
      <c r="E518" s="7">
        <v>1</v>
      </c>
      <c r="F518" s="7"/>
    </row>
    <row r="519" spans="1:6" hidden="1" outlineLevel="1">
      <c r="A519" s="7" t="s">
        <v>564</v>
      </c>
      <c r="B519" s="8" t="s">
        <v>813</v>
      </c>
      <c r="C519" s="7" t="s">
        <v>48</v>
      </c>
      <c r="D519" s="12"/>
      <c r="E519" s="7">
        <v>12</v>
      </c>
      <c r="F519" s="7"/>
    </row>
    <row r="520" spans="1:6" hidden="1" outlineLevel="1">
      <c r="A520" s="7" t="s">
        <v>565</v>
      </c>
      <c r="B520" s="8" t="s">
        <v>826</v>
      </c>
      <c r="C520" s="7" t="s">
        <v>135</v>
      </c>
      <c r="D520" s="12"/>
      <c r="E520" s="7">
        <v>2</v>
      </c>
      <c r="F520" s="7"/>
    </row>
    <row r="521" spans="1:6" hidden="1" outlineLevel="1">
      <c r="A521" s="7" t="s">
        <v>566</v>
      </c>
      <c r="B521" s="8" t="s">
        <v>134</v>
      </c>
      <c r="C521" s="7" t="s">
        <v>135</v>
      </c>
      <c r="D521" s="12"/>
      <c r="E521" s="7">
        <v>2</v>
      </c>
      <c r="F521" s="7"/>
    </row>
    <row r="522" spans="1:6" collapsed="1">
      <c r="A522" s="5">
        <v>17</v>
      </c>
      <c r="B522" s="6" t="s">
        <v>5894</v>
      </c>
      <c r="C522" s="5" t="s">
        <v>5893</v>
      </c>
      <c r="D522" s="11">
        <v>5500</v>
      </c>
      <c r="E522" s="5">
        <v>0</v>
      </c>
      <c r="F522" s="5">
        <f>D522*E522</f>
        <v>0</v>
      </c>
    </row>
    <row r="523" spans="1:6" hidden="1" outlineLevel="1">
      <c r="A523" s="7" t="s">
        <v>631</v>
      </c>
      <c r="B523" s="8" t="s">
        <v>5149</v>
      </c>
      <c r="C523" s="7" t="s">
        <v>5148</v>
      </c>
      <c r="D523" s="12"/>
      <c r="E523" s="7">
        <v>2</v>
      </c>
      <c r="F523" s="7"/>
    </row>
    <row r="524" spans="1:6" hidden="1" outlineLevel="1">
      <c r="A524" s="7" t="s">
        <v>634</v>
      </c>
      <c r="B524" s="8" t="s">
        <v>906</v>
      </c>
      <c r="C524" s="7" t="s">
        <v>907</v>
      </c>
      <c r="D524" s="12"/>
      <c r="E524" s="7">
        <v>2</v>
      </c>
      <c r="F524" s="7"/>
    </row>
    <row r="525" spans="1:6" hidden="1" outlineLevel="1">
      <c r="A525" s="7" t="s">
        <v>637</v>
      </c>
      <c r="B525" s="8" t="s">
        <v>282</v>
      </c>
      <c r="C525" s="7" t="s">
        <v>283</v>
      </c>
      <c r="D525" s="12"/>
      <c r="E525" s="7">
        <v>2</v>
      </c>
      <c r="F525" s="7"/>
    </row>
    <row r="526" spans="1:6" hidden="1" outlineLevel="1">
      <c r="A526" s="7" t="s">
        <v>640</v>
      </c>
      <c r="B526" s="8" t="s">
        <v>29</v>
      </c>
      <c r="C526" s="7" t="s">
        <v>30</v>
      </c>
      <c r="D526" s="12"/>
      <c r="E526" s="7">
        <v>12</v>
      </c>
      <c r="F526" s="7"/>
    </row>
    <row r="527" spans="1:6" hidden="1" outlineLevel="1">
      <c r="A527" s="7" t="s">
        <v>643</v>
      </c>
      <c r="B527" s="8" t="s">
        <v>5139</v>
      </c>
      <c r="C527" s="7" t="s">
        <v>18</v>
      </c>
      <c r="D527" s="12"/>
      <c r="E527" s="7">
        <v>12</v>
      </c>
      <c r="F527" s="7"/>
    </row>
    <row r="528" spans="1:6" hidden="1" outlineLevel="1">
      <c r="A528" s="7" t="s">
        <v>646</v>
      </c>
      <c r="B528" s="8" t="s">
        <v>97</v>
      </c>
      <c r="C528" s="7" t="s">
        <v>18</v>
      </c>
      <c r="D528" s="12"/>
      <c r="E528" s="7">
        <v>2</v>
      </c>
      <c r="F528" s="7"/>
    </row>
    <row r="529" spans="1:6" hidden="1" outlineLevel="1">
      <c r="A529" s="7" t="s">
        <v>4859</v>
      </c>
      <c r="B529" s="8" t="s">
        <v>306</v>
      </c>
      <c r="C529" s="7" t="s">
        <v>307</v>
      </c>
      <c r="D529" s="12"/>
      <c r="E529" s="7">
        <v>1</v>
      </c>
      <c r="F529" s="7"/>
    </row>
    <row r="530" spans="1:6" hidden="1" outlineLevel="1">
      <c r="A530" s="7" t="s">
        <v>4858</v>
      </c>
      <c r="B530" s="8" t="s">
        <v>5482</v>
      </c>
      <c r="C530" s="7" t="s">
        <v>18</v>
      </c>
      <c r="D530" s="12"/>
      <c r="E530" s="7">
        <v>2</v>
      </c>
      <c r="F530" s="7"/>
    </row>
    <row r="531" spans="1:6" hidden="1" outlineLevel="1">
      <c r="A531" s="7" t="s">
        <v>4857</v>
      </c>
      <c r="B531" s="8" t="s">
        <v>5154</v>
      </c>
      <c r="C531" s="7" t="s">
        <v>5153</v>
      </c>
      <c r="D531" s="12"/>
      <c r="E531" s="7">
        <v>2</v>
      </c>
      <c r="F531" s="7"/>
    </row>
    <row r="532" spans="1:6" hidden="1" outlineLevel="1">
      <c r="A532" s="7" t="s">
        <v>4856</v>
      </c>
      <c r="B532" s="8" t="s">
        <v>5195</v>
      </c>
      <c r="C532" s="7" t="s">
        <v>18</v>
      </c>
      <c r="D532" s="12"/>
      <c r="E532" s="7">
        <v>2</v>
      </c>
      <c r="F532" s="7"/>
    </row>
    <row r="533" spans="1:6" hidden="1" outlineLevel="1">
      <c r="A533" s="7" t="s">
        <v>4855</v>
      </c>
      <c r="B533" s="8" t="s">
        <v>5370</v>
      </c>
      <c r="C533" s="7" t="s">
        <v>5369</v>
      </c>
      <c r="D533" s="12"/>
      <c r="E533" s="7">
        <v>12</v>
      </c>
      <c r="F533" s="7"/>
    </row>
    <row r="534" spans="1:6" hidden="1" outlineLevel="1">
      <c r="A534" s="7" t="s">
        <v>4852</v>
      </c>
      <c r="B534" s="8" t="s">
        <v>2660</v>
      </c>
      <c r="C534" s="7" t="s">
        <v>2661</v>
      </c>
      <c r="D534" s="12"/>
      <c r="E534" s="7">
        <v>1</v>
      </c>
      <c r="F534" s="7"/>
    </row>
    <row r="535" spans="1:6" hidden="1" outlineLevel="1">
      <c r="A535" s="7" t="s">
        <v>4851</v>
      </c>
      <c r="B535" s="8" t="s">
        <v>5486</v>
      </c>
      <c r="C535" s="7" t="s">
        <v>5485</v>
      </c>
      <c r="D535" s="12"/>
      <c r="E535" s="7">
        <v>2</v>
      </c>
      <c r="F535" s="7"/>
    </row>
    <row r="536" spans="1:6" hidden="1" outlineLevel="1">
      <c r="A536" s="7" t="s">
        <v>4850</v>
      </c>
      <c r="B536" s="8" t="s">
        <v>5193</v>
      </c>
      <c r="C536" s="7" t="s">
        <v>5192</v>
      </c>
      <c r="D536" s="12"/>
      <c r="E536" s="7">
        <v>4</v>
      </c>
      <c r="F536" s="7"/>
    </row>
    <row r="537" spans="1:6" hidden="1" outlineLevel="1">
      <c r="A537" s="7" t="s">
        <v>4849</v>
      </c>
      <c r="B537" s="8" t="s">
        <v>5460</v>
      </c>
      <c r="C537" s="7" t="s">
        <v>5459</v>
      </c>
      <c r="D537" s="12"/>
      <c r="E537" s="7">
        <v>1</v>
      </c>
      <c r="F537" s="7"/>
    </row>
    <row r="538" spans="1:6" hidden="1" outlineLevel="1">
      <c r="A538" s="7" t="s">
        <v>4848</v>
      </c>
      <c r="B538" s="8" t="s">
        <v>5190</v>
      </c>
      <c r="C538" s="7" t="s">
        <v>18</v>
      </c>
      <c r="D538" s="12"/>
      <c r="E538" s="7">
        <v>12</v>
      </c>
      <c r="F538" s="7"/>
    </row>
    <row r="539" spans="1:6" hidden="1" outlineLevel="1">
      <c r="A539" s="7" t="s">
        <v>4847</v>
      </c>
      <c r="B539" s="8" t="s">
        <v>925</v>
      </c>
      <c r="C539" s="7" t="s">
        <v>18</v>
      </c>
      <c r="D539" s="12"/>
      <c r="E539" s="7">
        <v>12</v>
      </c>
      <c r="F539" s="7"/>
    </row>
    <row r="540" spans="1:6" hidden="1" outlineLevel="1">
      <c r="A540" s="7" t="s">
        <v>4846</v>
      </c>
      <c r="B540" s="8" t="s">
        <v>304</v>
      </c>
      <c r="C540" s="7" t="s">
        <v>18</v>
      </c>
      <c r="D540" s="12"/>
      <c r="E540" s="7">
        <v>1</v>
      </c>
      <c r="F540" s="7"/>
    </row>
    <row r="541" spans="1:6" hidden="1" outlineLevel="1">
      <c r="A541" s="7" t="s">
        <v>4845</v>
      </c>
      <c r="B541" s="8" t="s">
        <v>2931</v>
      </c>
      <c r="C541" s="7" t="s">
        <v>18</v>
      </c>
      <c r="D541" s="12"/>
      <c r="E541" s="7">
        <v>2</v>
      </c>
      <c r="F541" s="7"/>
    </row>
    <row r="542" spans="1:6" hidden="1" outlineLevel="1">
      <c r="A542" s="7" t="s">
        <v>4844</v>
      </c>
      <c r="B542" s="8" t="s">
        <v>5185</v>
      </c>
      <c r="C542" s="7" t="s">
        <v>18</v>
      </c>
      <c r="D542" s="12"/>
      <c r="E542" s="7">
        <v>1</v>
      </c>
      <c r="F542" s="7"/>
    </row>
    <row r="543" spans="1:6" hidden="1" outlineLevel="1">
      <c r="A543" s="7" t="s">
        <v>4843</v>
      </c>
      <c r="B543" s="8" t="s">
        <v>5157</v>
      </c>
      <c r="C543" s="7" t="s">
        <v>5156</v>
      </c>
      <c r="D543" s="12"/>
      <c r="E543" s="7">
        <v>1</v>
      </c>
      <c r="F543" s="7"/>
    </row>
    <row r="544" spans="1:6" hidden="1" outlineLevel="1">
      <c r="A544" s="7" t="s">
        <v>4842</v>
      </c>
      <c r="B544" s="8" t="s">
        <v>5183</v>
      </c>
      <c r="C544" s="7" t="s">
        <v>18</v>
      </c>
      <c r="D544" s="12"/>
      <c r="E544" s="7">
        <v>1</v>
      </c>
      <c r="F544" s="7"/>
    </row>
    <row r="545" spans="1:6" hidden="1" outlineLevel="1">
      <c r="A545" s="7" t="s">
        <v>5892</v>
      </c>
      <c r="B545" s="8" t="s">
        <v>5181</v>
      </c>
      <c r="C545" s="7" t="s">
        <v>5180</v>
      </c>
      <c r="D545" s="12"/>
      <c r="E545" s="7">
        <v>8</v>
      </c>
      <c r="F545" s="7"/>
    </row>
    <row r="546" spans="1:6" hidden="1" outlineLevel="1">
      <c r="A546" s="7" t="s">
        <v>5891</v>
      </c>
      <c r="B546" s="8" t="s">
        <v>444</v>
      </c>
      <c r="C546" s="7" t="s">
        <v>18</v>
      </c>
      <c r="D546" s="12"/>
      <c r="E546" s="7">
        <v>2</v>
      </c>
      <c r="F546" s="7"/>
    </row>
    <row r="547" spans="1:6" hidden="1" outlineLevel="1">
      <c r="A547" s="7" t="s">
        <v>5890</v>
      </c>
      <c r="B547" s="8" t="s">
        <v>5160</v>
      </c>
      <c r="C547" s="7" t="s">
        <v>5159</v>
      </c>
      <c r="D547" s="12"/>
      <c r="E547" s="7">
        <v>2</v>
      </c>
      <c r="F547" s="7"/>
    </row>
    <row r="548" spans="1:6" hidden="1" outlineLevel="1">
      <c r="A548" s="7" t="s">
        <v>5889</v>
      </c>
      <c r="B548" s="8" t="s">
        <v>5177</v>
      </c>
      <c r="C548" s="7" t="s">
        <v>18</v>
      </c>
      <c r="D548" s="12"/>
      <c r="E548" s="7">
        <v>2</v>
      </c>
      <c r="F548" s="7"/>
    </row>
    <row r="549" spans="1:6" hidden="1" outlineLevel="1">
      <c r="A549" s="7" t="s">
        <v>5888</v>
      </c>
      <c r="B549" s="8" t="s">
        <v>288</v>
      </c>
      <c r="C549" s="7" t="s">
        <v>289</v>
      </c>
      <c r="D549" s="12"/>
      <c r="E549" s="7">
        <v>4</v>
      </c>
      <c r="F549" s="7"/>
    </row>
    <row r="550" spans="1:6" hidden="1" outlineLevel="1">
      <c r="A550" s="7" t="s">
        <v>5887</v>
      </c>
      <c r="B550" s="8" t="s">
        <v>5175</v>
      </c>
      <c r="C550" s="7" t="s">
        <v>5174</v>
      </c>
      <c r="D550" s="12"/>
      <c r="E550" s="7">
        <v>9</v>
      </c>
      <c r="F550" s="7"/>
    </row>
    <row r="551" spans="1:6" hidden="1" outlineLevel="1">
      <c r="A551" s="7" t="s">
        <v>5886</v>
      </c>
      <c r="B551" s="8" t="s">
        <v>384</v>
      </c>
      <c r="C551" s="7" t="s">
        <v>18</v>
      </c>
      <c r="D551" s="12"/>
      <c r="E551" s="7">
        <v>8</v>
      </c>
      <c r="F551" s="7"/>
    </row>
    <row r="552" spans="1:6" hidden="1" outlineLevel="1">
      <c r="A552" s="7" t="s">
        <v>5885</v>
      </c>
      <c r="B552" s="8" t="s">
        <v>191</v>
      </c>
      <c r="C552" s="7" t="s">
        <v>18</v>
      </c>
      <c r="D552" s="12"/>
      <c r="E552" s="7">
        <v>1</v>
      </c>
      <c r="F552" s="7"/>
    </row>
    <row r="553" spans="1:6" hidden="1" outlineLevel="1">
      <c r="A553" s="7" t="s">
        <v>5884</v>
      </c>
      <c r="B553" s="8" t="s">
        <v>457</v>
      </c>
      <c r="C553" s="7" t="s">
        <v>458</v>
      </c>
      <c r="D553" s="12"/>
      <c r="E553" s="7">
        <v>10</v>
      </c>
      <c r="F553" s="7"/>
    </row>
    <row r="554" spans="1:6" hidden="1" outlineLevel="1">
      <c r="A554" s="7" t="s">
        <v>5883</v>
      </c>
      <c r="B554" s="8" t="s">
        <v>4751</v>
      </c>
      <c r="C554" s="7" t="s">
        <v>4750</v>
      </c>
      <c r="D554" s="12"/>
      <c r="E554" s="7">
        <v>2</v>
      </c>
      <c r="F554" s="7"/>
    </row>
    <row r="555" spans="1:6" hidden="1" outlineLevel="1">
      <c r="A555" s="7" t="s">
        <v>5882</v>
      </c>
      <c r="B555" s="8" t="s">
        <v>128</v>
      </c>
      <c r="C555" s="7" t="s">
        <v>129</v>
      </c>
      <c r="D555" s="12"/>
      <c r="E555" s="7">
        <v>2</v>
      </c>
      <c r="F555" s="7"/>
    </row>
    <row r="556" spans="1:6" hidden="1" outlineLevel="1">
      <c r="A556" s="7" t="s">
        <v>5881</v>
      </c>
      <c r="B556" s="8" t="s">
        <v>5168</v>
      </c>
      <c r="C556" s="7" t="s">
        <v>18</v>
      </c>
      <c r="D556" s="12"/>
      <c r="E556" s="7">
        <v>4</v>
      </c>
      <c r="F556" s="7"/>
    </row>
    <row r="557" spans="1:6" hidden="1" outlineLevel="1">
      <c r="A557" s="7" t="s">
        <v>5880</v>
      </c>
      <c r="B557" s="8" t="s">
        <v>5166</v>
      </c>
      <c r="C557" s="7" t="s">
        <v>5153</v>
      </c>
      <c r="D557" s="12"/>
      <c r="E557" s="7">
        <v>1</v>
      </c>
      <c r="F557" s="7"/>
    </row>
    <row r="558" spans="1:6" hidden="1" outlineLevel="1">
      <c r="A558" s="7" t="s">
        <v>5879</v>
      </c>
      <c r="B558" s="8" t="s">
        <v>235</v>
      </c>
      <c r="C558" s="7" t="s">
        <v>18</v>
      </c>
      <c r="D558" s="12"/>
      <c r="E558" s="7">
        <v>2</v>
      </c>
      <c r="F558" s="7"/>
    </row>
    <row r="559" spans="1:6" hidden="1" outlineLevel="1">
      <c r="A559" s="7" t="s">
        <v>5878</v>
      </c>
      <c r="B559" s="8" t="s">
        <v>285</v>
      </c>
      <c r="C559" s="7" t="s">
        <v>286</v>
      </c>
      <c r="D559" s="12"/>
      <c r="E559" s="7">
        <v>2</v>
      </c>
      <c r="F559" s="7"/>
    </row>
    <row r="560" spans="1:6" hidden="1" outlineLevel="1">
      <c r="A560" s="7" t="s">
        <v>5877</v>
      </c>
      <c r="B560" s="8" t="s">
        <v>32</v>
      </c>
      <c r="C560" s="7" t="s">
        <v>33</v>
      </c>
      <c r="D560" s="12"/>
      <c r="E560" s="7">
        <v>1</v>
      </c>
      <c r="F560" s="7"/>
    </row>
    <row r="561" spans="1:6" hidden="1" outlineLevel="1">
      <c r="A561" s="7" t="s">
        <v>5876</v>
      </c>
      <c r="B561" s="8" t="s">
        <v>3700</v>
      </c>
      <c r="C561" s="7" t="s">
        <v>3701</v>
      </c>
      <c r="D561" s="12"/>
      <c r="E561" s="7">
        <v>2</v>
      </c>
      <c r="F561" s="7"/>
    </row>
    <row r="562" spans="1:6" hidden="1" outlineLevel="1">
      <c r="A562" s="7" t="s">
        <v>5875</v>
      </c>
      <c r="B562" s="8" t="s">
        <v>5272</v>
      </c>
      <c r="C562" s="7" t="s">
        <v>5271</v>
      </c>
      <c r="D562" s="12"/>
      <c r="E562" s="7">
        <v>4</v>
      </c>
      <c r="F562" s="7"/>
    </row>
    <row r="563" spans="1:6" collapsed="1">
      <c r="A563" s="5">
        <v>18</v>
      </c>
      <c r="B563" s="6" t="s">
        <v>5874</v>
      </c>
      <c r="C563" s="5" t="s">
        <v>5873</v>
      </c>
      <c r="D563" s="11">
        <v>5300</v>
      </c>
      <c r="E563" s="5">
        <v>0</v>
      </c>
      <c r="F563" s="5">
        <f>D563*E563</f>
        <v>0</v>
      </c>
    </row>
    <row r="564" spans="1:6" hidden="1" outlineLevel="1">
      <c r="A564" s="7" t="s">
        <v>651</v>
      </c>
      <c r="B564" s="8" t="s">
        <v>5181</v>
      </c>
      <c r="C564" s="7" t="s">
        <v>5180</v>
      </c>
      <c r="D564" s="12"/>
      <c r="E564" s="7">
        <v>4</v>
      </c>
      <c r="F564" s="7"/>
    </row>
    <row r="565" spans="1:6" hidden="1" outlineLevel="1">
      <c r="A565" s="7" t="s">
        <v>652</v>
      </c>
      <c r="B565" s="8" t="s">
        <v>5175</v>
      </c>
      <c r="C565" s="7" t="s">
        <v>5174</v>
      </c>
      <c r="D565" s="12"/>
      <c r="E565" s="7">
        <v>9</v>
      </c>
      <c r="F565" s="7"/>
    </row>
    <row r="566" spans="1:6" hidden="1" outlineLevel="1">
      <c r="A566" s="7" t="s">
        <v>653</v>
      </c>
      <c r="B566" s="8" t="s">
        <v>384</v>
      </c>
      <c r="C566" s="7" t="s">
        <v>18</v>
      </c>
      <c r="D566" s="12"/>
      <c r="E566" s="7">
        <v>8</v>
      </c>
      <c r="F566" s="7"/>
    </row>
    <row r="567" spans="1:6" hidden="1" outlineLevel="1">
      <c r="A567" s="7" t="s">
        <v>654</v>
      </c>
      <c r="B567" s="8" t="s">
        <v>191</v>
      </c>
      <c r="C567" s="7" t="s">
        <v>18</v>
      </c>
      <c r="D567" s="12"/>
      <c r="E567" s="7">
        <v>1</v>
      </c>
      <c r="F567" s="7"/>
    </row>
    <row r="568" spans="1:6" hidden="1" outlineLevel="1">
      <c r="A568" s="7" t="s">
        <v>655</v>
      </c>
      <c r="B568" s="8" t="s">
        <v>128</v>
      </c>
      <c r="C568" s="7" t="s">
        <v>129</v>
      </c>
      <c r="D568" s="12"/>
      <c r="E568" s="7">
        <v>2</v>
      </c>
      <c r="F568" s="7"/>
    </row>
    <row r="569" spans="1:6" hidden="1" outlineLevel="1">
      <c r="A569" s="7" t="s">
        <v>656</v>
      </c>
      <c r="B569" s="8" t="s">
        <v>4751</v>
      </c>
      <c r="C569" s="7" t="s">
        <v>4750</v>
      </c>
      <c r="D569" s="12"/>
      <c r="E569" s="7">
        <v>2</v>
      </c>
      <c r="F569" s="7"/>
    </row>
    <row r="570" spans="1:6" hidden="1" outlineLevel="1">
      <c r="A570" s="7" t="s">
        <v>4839</v>
      </c>
      <c r="B570" s="8" t="s">
        <v>5149</v>
      </c>
      <c r="C570" s="7" t="s">
        <v>5148</v>
      </c>
      <c r="D570" s="12"/>
      <c r="E570" s="7">
        <v>2</v>
      </c>
      <c r="F570" s="7"/>
    </row>
    <row r="571" spans="1:6" hidden="1" outlineLevel="1">
      <c r="A571" s="7" t="s">
        <v>4838</v>
      </c>
      <c r="B571" s="8" t="s">
        <v>5168</v>
      </c>
      <c r="C571" s="7" t="s">
        <v>18</v>
      </c>
      <c r="D571" s="12"/>
      <c r="E571" s="7">
        <v>4</v>
      </c>
      <c r="F571" s="7"/>
    </row>
    <row r="572" spans="1:6" hidden="1" outlineLevel="1">
      <c r="A572" s="7" t="s">
        <v>4837</v>
      </c>
      <c r="B572" s="8" t="s">
        <v>906</v>
      </c>
      <c r="C572" s="7" t="s">
        <v>907</v>
      </c>
      <c r="D572" s="12"/>
      <c r="E572" s="7">
        <v>2</v>
      </c>
      <c r="F572" s="7"/>
    </row>
    <row r="573" spans="1:6" hidden="1" outlineLevel="1">
      <c r="A573" s="7" t="s">
        <v>5872</v>
      </c>
      <c r="B573" s="8" t="s">
        <v>282</v>
      </c>
      <c r="C573" s="7" t="s">
        <v>283</v>
      </c>
      <c r="D573" s="12"/>
      <c r="E573" s="7">
        <v>2</v>
      </c>
      <c r="F573" s="7"/>
    </row>
    <row r="574" spans="1:6" hidden="1" outlineLevel="1">
      <c r="A574" s="7" t="s">
        <v>5871</v>
      </c>
      <c r="B574" s="8" t="s">
        <v>29</v>
      </c>
      <c r="C574" s="7" t="s">
        <v>30</v>
      </c>
      <c r="D574" s="12"/>
      <c r="E574" s="7">
        <v>12</v>
      </c>
      <c r="F574" s="7"/>
    </row>
    <row r="575" spans="1:6" hidden="1" outlineLevel="1">
      <c r="A575" s="7" t="s">
        <v>5870</v>
      </c>
      <c r="B575" s="8" t="s">
        <v>97</v>
      </c>
      <c r="C575" s="7" t="s">
        <v>18</v>
      </c>
      <c r="D575" s="12"/>
      <c r="E575" s="7">
        <v>2</v>
      </c>
      <c r="F575" s="7"/>
    </row>
    <row r="576" spans="1:6" hidden="1" outlineLevel="1">
      <c r="A576" s="7" t="s">
        <v>5869</v>
      </c>
      <c r="B576" s="8" t="s">
        <v>5370</v>
      </c>
      <c r="C576" s="7" t="s">
        <v>5369</v>
      </c>
      <c r="D576" s="12"/>
      <c r="E576" s="7">
        <v>12</v>
      </c>
      <c r="F576" s="7"/>
    </row>
    <row r="577" spans="1:6" hidden="1" outlineLevel="1">
      <c r="A577" s="7" t="s">
        <v>5868</v>
      </c>
      <c r="B577" s="8" t="s">
        <v>5292</v>
      </c>
      <c r="C577" s="7" t="s">
        <v>5291</v>
      </c>
      <c r="D577" s="12"/>
      <c r="E577" s="7">
        <v>12</v>
      </c>
      <c r="F577" s="7"/>
    </row>
    <row r="578" spans="1:6" hidden="1" outlineLevel="1">
      <c r="A578" s="7" t="s">
        <v>5867</v>
      </c>
      <c r="B578" s="8" t="s">
        <v>2660</v>
      </c>
      <c r="C578" s="7" t="s">
        <v>2661</v>
      </c>
      <c r="D578" s="12"/>
      <c r="E578" s="7">
        <v>1</v>
      </c>
      <c r="F578" s="7"/>
    </row>
    <row r="579" spans="1:6" hidden="1" outlineLevel="1">
      <c r="A579" s="7" t="s">
        <v>5866</v>
      </c>
      <c r="B579" s="8" t="s">
        <v>5190</v>
      </c>
      <c r="C579" s="7" t="s">
        <v>18</v>
      </c>
      <c r="D579" s="12"/>
      <c r="E579" s="7">
        <v>12</v>
      </c>
      <c r="F579" s="7"/>
    </row>
    <row r="580" spans="1:6" hidden="1" outlineLevel="1">
      <c r="A580" s="7" t="s">
        <v>5865</v>
      </c>
      <c r="B580" s="8" t="s">
        <v>5183</v>
      </c>
      <c r="C580" s="7" t="s">
        <v>18</v>
      </c>
      <c r="D580" s="12"/>
      <c r="E580" s="7">
        <v>1</v>
      </c>
      <c r="F580" s="7"/>
    </row>
    <row r="581" spans="1:6" hidden="1" outlineLevel="1">
      <c r="A581" s="7" t="s">
        <v>5864</v>
      </c>
      <c r="B581" s="8" t="s">
        <v>5177</v>
      </c>
      <c r="C581" s="7" t="s">
        <v>18</v>
      </c>
      <c r="D581" s="12"/>
      <c r="E581" s="7">
        <v>2</v>
      </c>
      <c r="F581" s="7"/>
    </row>
    <row r="582" spans="1:6" hidden="1" outlineLevel="1">
      <c r="A582" s="7" t="s">
        <v>5863</v>
      </c>
      <c r="B582" s="8" t="s">
        <v>925</v>
      </c>
      <c r="C582" s="7" t="s">
        <v>18</v>
      </c>
      <c r="D582" s="12"/>
      <c r="E582" s="7">
        <v>12</v>
      </c>
      <c r="F582" s="7"/>
    </row>
    <row r="583" spans="1:6" hidden="1" outlineLevel="1">
      <c r="A583" s="7" t="s">
        <v>5862</v>
      </c>
      <c r="B583" s="8" t="s">
        <v>304</v>
      </c>
      <c r="C583" s="7" t="s">
        <v>18</v>
      </c>
      <c r="D583" s="12"/>
      <c r="E583" s="7">
        <v>13</v>
      </c>
      <c r="F583" s="7"/>
    </row>
    <row r="584" spans="1:6" hidden="1" outlineLevel="1">
      <c r="A584" s="7" t="s">
        <v>5861</v>
      </c>
      <c r="B584" s="8" t="s">
        <v>2931</v>
      </c>
      <c r="C584" s="7" t="s">
        <v>18</v>
      </c>
      <c r="D584" s="12"/>
      <c r="E584" s="7">
        <v>2</v>
      </c>
      <c r="F584" s="7"/>
    </row>
    <row r="585" spans="1:6" hidden="1" outlineLevel="1">
      <c r="A585" s="7" t="s">
        <v>5860</v>
      </c>
      <c r="B585" s="8" t="s">
        <v>5157</v>
      </c>
      <c r="C585" s="7" t="s">
        <v>5156</v>
      </c>
      <c r="D585" s="12"/>
      <c r="E585" s="7">
        <v>1</v>
      </c>
      <c r="F585" s="7"/>
    </row>
    <row r="586" spans="1:6" hidden="1" outlineLevel="1">
      <c r="A586" s="7" t="s">
        <v>5859</v>
      </c>
      <c r="B586" s="8" t="s">
        <v>5272</v>
      </c>
      <c r="C586" s="7" t="s">
        <v>5271</v>
      </c>
      <c r="D586" s="12"/>
      <c r="E586" s="7">
        <v>4</v>
      </c>
      <c r="F586" s="7"/>
    </row>
    <row r="587" spans="1:6" hidden="1" outlineLevel="1">
      <c r="A587" s="7" t="s">
        <v>5858</v>
      </c>
      <c r="B587" s="8" t="s">
        <v>5195</v>
      </c>
      <c r="C587" s="7" t="s">
        <v>18</v>
      </c>
      <c r="D587" s="12"/>
      <c r="E587" s="7">
        <v>12</v>
      </c>
      <c r="F587" s="7"/>
    </row>
    <row r="588" spans="1:6" hidden="1" outlineLevel="1">
      <c r="A588" s="7" t="s">
        <v>5857</v>
      </c>
      <c r="B588" s="8" t="s">
        <v>3045</v>
      </c>
      <c r="C588" s="7" t="s">
        <v>3046</v>
      </c>
      <c r="D588" s="12"/>
      <c r="E588" s="7">
        <v>12</v>
      </c>
      <c r="F588" s="7"/>
    </row>
    <row r="589" spans="1:6" hidden="1" outlineLevel="1">
      <c r="A589" s="7" t="s">
        <v>5856</v>
      </c>
      <c r="B589" s="8" t="s">
        <v>5139</v>
      </c>
      <c r="C589" s="7" t="s">
        <v>18</v>
      </c>
      <c r="D589" s="12"/>
      <c r="E589" s="7">
        <v>12</v>
      </c>
      <c r="F589" s="7"/>
    </row>
    <row r="590" spans="1:6" collapsed="1">
      <c r="A590" s="5">
        <v>19</v>
      </c>
      <c r="B590" s="6" t="s">
        <v>5855</v>
      </c>
      <c r="C590" s="5" t="s">
        <v>5854</v>
      </c>
      <c r="D590" s="11">
        <v>5000</v>
      </c>
      <c r="E590" s="5">
        <v>0</v>
      </c>
      <c r="F590" s="5">
        <f>D590*E590</f>
        <v>0</v>
      </c>
    </row>
    <row r="591" spans="1:6" hidden="1" outlineLevel="1">
      <c r="A591" s="7" t="s">
        <v>659</v>
      </c>
      <c r="B591" s="8" t="s">
        <v>5181</v>
      </c>
      <c r="C591" s="7" t="s">
        <v>5180</v>
      </c>
      <c r="D591" s="12"/>
      <c r="E591" s="7">
        <v>4</v>
      </c>
      <c r="F591" s="7"/>
    </row>
    <row r="592" spans="1:6" hidden="1" outlineLevel="1">
      <c r="A592" s="7" t="s">
        <v>662</v>
      </c>
      <c r="B592" s="8" t="s">
        <v>5175</v>
      </c>
      <c r="C592" s="7" t="s">
        <v>5174</v>
      </c>
      <c r="D592" s="12"/>
      <c r="E592" s="7">
        <v>9</v>
      </c>
      <c r="F592" s="7"/>
    </row>
    <row r="593" spans="1:6" hidden="1" outlineLevel="1">
      <c r="A593" s="7" t="s">
        <v>664</v>
      </c>
      <c r="B593" s="8" t="s">
        <v>384</v>
      </c>
      <c r="C593" s="7" t="s">
        <v>18</v>
      </c>
      <c r="D593" s="12"/>
      <c r="E593" s="7">
        <v>8</v>
      </c>
      <c r="F593" s="7"/>
    </row>
    <row r="594" spans="1:6" hidden="1" outlineLevel="1">
      <c r="A594" s="7" t="s">
        <v>665</v>
      </c>
      <c r="B594" s="8" t="s">
        <v>191</v>
      </c>
      <c r="C594" s="7" t="s">
        <v>18</v>
      </c>
      <c r="D594" s="12"/>
      <c r="E594" s="7">
        <v>1</v>
      </c>
      <c r="F594" s="7"/>
    </row>
    <row r="595" spans="1:6" hidden="1" outlineLevel="1">
      <c r="A595" s="7" t="s">
        <v>667</v>
      </c>
      <c r="B595" s="8" t="s">
        <v>128</v>
      </c>
      <c r="C595" s="7" t="s">
        <v>129</v>
      </c>
      <c r="D595" s="12"/>
      <c r="E595" s="7">
        <v>2</v>
      </c>
      <c r="F595" s="7"/>
    </row>
    <row r="596" spans="1:6" hidden="1" outlineLevel="1">
      <c r="A596" s="7" t="s">
        <v>670</v>
      </c>
      <c r="B596" s="8" t="s">
        <v>4751</v>
      </c>
      <c r="C596" s="7" t="s">
        <v>4750</v>
      </c>
      <c r="D596" s="12"/>
      <c r="E596" s="7">
        <v>2</v>
      </c>
      <c r="F596" s="7"/>
    </row>
    <row r="597" spans="1:6" hidden="1" outlineLevel="1">
      <c r="A597" s="7" t="s">
        <v>4834</v>
      </c>
      <c r="B597" s="8" t="s">
        <v>5149</v>
      </c>
      <c r="C597" s="7" t="s">
        <v>5148</v>
      </c>
      <c r="D597" s="12"/>
      <c r="E597" s="7">
        <v>2</v>
      </c>
      <c r="F597" s="7"/>
    </row>
    <row r="598" spans="1:6" hidden="1" outlineLevel="1">
      <c r="A598" s="7" t="s">
        <v>4833</v>
      </c>
      <c r="B598" s="8" t="s">
        <v>5168</v>
      </c>
      <c r="C598" s="7" t="s">
        <v>18</v>
      </c>
      <c r="D598" s="12"/>
      <c r="E598" s="7">
        <v>4</v>
      </c>
      <c r="F598" s="7"/>
    </row>
    <row r="599" spans="1:6" hidden="1" outlineLevel="1">
      <c r="A599" s="7" t="s">
        <v>4832</v>
      </c>
      <c r="B599" s="8" t="s">
        <v>906</v>
      </c>
      <c r="C599" s="7" t="s">
        <v>907</v>
      </c>
      <c r="D599" s="12"/>
      <c r="E599" s="7">
        <v>2</v>
      </c>
      <c r="F599" s="7"/>
    </row>
    <row r="600" spans="1:6" hidden="1" outlineLevel="1">
      <c r="A600" s="7" t="s">
        <v>5853</v>
      </c>
      <c r="B600" s="8" t="s">
        <v>282</v>
      </c>
      <c r="C600" s="7" t="s">
        <v>283</v>
      </c>
      <c r="D600" s="12"/>
      <c r="E600" s="7">
        <v>2</v>
      </c>
      <c r="F600" s="7"/>
    </row>
    <row r="601" spans="1:6" hidden="1" outlineLevel="1">
      <c r="A601" s="7" t="s">
        <v>5852</v>
      </c>
      <c r="B601" s="8" t="s">
        <v>29</v>
      </c>
      <c r="C601" s="7" t="s">
        <v>30</v>
      </c>
      <c r="D601" s="12"/>
      <c r="E601" s="7">
        <v>12</v>
      </c>
      <c r="F601" s="7"/>
    </row>
    <row r="602" spans="1:6" hidden="1" outlineLevel="1">
      <c r="A602" s="7" t="s">
        <v>5851</v>
      </c>
      <c r="B602" s="8" t="s">
        <v>97</v>
      </c>
      <c r="C602" s="7" t="s">
        <v>18</v>
      </c>
      <c r="D602" s="12"/>
      <c r="E602" s="7">
        <v>2</v>
      </c>
      <c r="F602" s="7"/>
    </row>
    <row r="603" spans="1:6" hidden="1" outlineLevel="1">
      <c r="A603" s="7" t="s">
        <v>5850</v>
      </c>
      <c r="B603" s="8" t="s">
        <v>5370</v>
      </c>
      <c r="C603" s="7" t="s">
        <v>5369</v>
      </c>
      <c r="D603" s="12"/>
      <c r="E603" s="7">
        <v>12</v>
      </c>
      <c r="F603" s="7"/>
    </row>
    <row r="604" spans="1:6" hidden="1" outlineLevel="1">
      <c r="A604" s="7" t="s">
        <v>5849</v>
      </c>
      <c r="B604" s="8" t="s">
        <v>5292</v>
      </c>
      <c r="C604" s="7" t="s">
        <v>5291</v>
      </c>
      <c r="D604" s="12"/>
      <c r="E604" s="7">
        <v>12</v>
      </c>
      <c r="F604" s="7"/>
    </row>
    <row r="605" spans="1:6" hidden="1" outlineLevel="1">
      <c r="A605" s="7" t="s">
        <v>5848</v>
      </c>
      <c r="B605" s="8" t="s">
        <v>2660</v>
      </c>
      <c r="C605" s="7" t="s">
        <v>2661</v>
      </c>
      <c r="D605" s="12"/>
      <c r="E605" s="7">
        <v>1</v>
      </c>
      <c r="F605" s="7"/>
    </row>
    <row r="606" spans="1:6" hidden="1" outlineLevel="1">
      <c r="A606" s="7" t="s">
        <v>5847</v>
      </c>
      <c r="B606" s="8" t="s">
        <v>5190</v>
      </c>
      <c r="C606" s="7" t="s">
        <v>18</v>
      </c>
      <c r="D606" s="12"/>
      <c r="E606" s="7">
        <v>12</v>
      </c>
      <c r="F606" s="7"/>
    </row>
    <row r="607" spans="1:6" hidden="1" outlineLevel="1">
      <c r="A607" s="7" t="s">
        <v>5846</v>
      </c>
      <c r="B607" s="8" t="s">
        <v>5183</v>
      </c>
      <c r="C607" s="7" t="s">
        <v>18</v>
      </c>
      <c r="D607" s="12"/>
      <c r="E607" s="7">
        <v>1</v>
      </c>
      <c r="F607" s="7"/>
    </row>
    <row r="608" spans="1:6" hidden="1" outlineLevel="1">
      <c r="A608" s="7" t="s">
        <v>5845</v>
      </c>
      <c r="B608" s="8" t="s">
        <v>5177</v>
      </c>
      <c r="C608" s="7" t="s">
        <v>18</v>
      </c>
      <c r="D608" s="12"/>
      <c r="E608" s="7">
        <v>2</v>
      </c>
      <c r="F608" s="7"/>
    </row>
    <row r="609" spans="1:6" hidden="1" outlineLevel="1">
      <c r="A609" s="7" t="s">
        <v>5844</v>
      </c>
      <c r="B609" s="8" t="s">
        <v>925</v>
      </c>
      <c r="C609" s="7" t="s">
        <v>18</v>
      </c>
      <c r="D609" s="12"/>
      <c r="E609" s="7">
        <v>12</v>
      </c>
      <c r="F609" s="7"/>
    </row>
    <row r="610" spans="1:6" hidden="1" outlineLevel="1">
      <c r="A610" s="7" t="s">
        <v>5843</v>
      </c>
      <c r="B610" s="8" t="s">
        <v>304</v>
      </c>
      <c r="C610" s="7" t="s">
        <v>18</v>
      </c>
      <c r="D610" s="12"/>
      <c r="E610" s="7">
        <v>1</v>
      </c>
      <c r="F610" s="7"/>
    </row>
    <row r="611" spans="1:6" hidden="1" outlineLevel="1">
      <c r="A611" s="7" t="s">
        <v>5842</v>
      </c>
      <c r="B611" s="8" t="s">
        <v>2931</v>
      </c>
      <c r="C611" s="7" t="s">
        <v>18</v>
      </c>
      <c r="D611" s="12"/>
      <c r="E611" s="7">
        <v>2</v>
      </c>
      <c r="F611" s="7"/>
    </row>
    <row r="612" spans="1:6" hidden="1" outlineLevel="1">
      <c r="A612" s="7" t="s">
        <v>5841</v>
      </c>
      <c r="B612" s="8" t="s">
        <v>5157</v>
      </c>
      <c r="C612" s="7" t="s">
        <v>5156</v>
      </c>
      <c r="D612" s="12"/>
      <c r="E612" s="7">
        <v>1</v>
      </c>
      <c r="F612" s="7"/>
    </row>
    <row r="613" spans="1:6" hidden="1" outlineLevel="1">
      <c r="A613" s="7" t="s">
        <v>5840</v>
      </c>
      <c r="B613" s="8" t="s">
        <v>5272</v>
      </c>
      <c r="C613" s="7" t="s">
        <v>5271</v>
      </c>
      <c r="D613" s="12"/>
      <c r="E613" s="7">
        <v>4</v>
      </c>
      <c r="F613" s="7"/>
    </row>
    <row r="614" spans="1:6" collapsed="1">
      <c r="A614" s="5">
        <v>20</v>
      </c>
      <c r="B614" s="6" t="s">
        <v>5839</v>
      </c>
      <c r="C614" s="5" t="s">
        <v>5838</v>
      </c>
      <c r="D614" s="11">
        <v>2400</v>
      </c>
      <c r="E614" s="5">
        <v>0</v>
      </c>
      <c r="F614" s="5">
        <f>D614*E614</f>
        <v>0</v>
      </c>
    </row>
    <row r="615" spans="1:6" hidden="1" outlineLevel="1">
      <c r="A615" s="7" t="s">
        <v>673</v>
      </c>
      <c r="B615" s="8" t="s">
        <v>5430</v>
      </c>
      <c r="C615" s="7" t="s">
        <v>5429</v>
      </c>
      <c r="D615" s="12"/>
      <c r="E615" s="7">
        <v>4</v>
      </c>
      <c r="F615" s="7"/>
    </row>
    <row r="616" spans="1:6" hidden="1" outlineLevel="1">
      <c r="A616" s="7" t="s">
        <v>676</v>
      </c>
      <c r="B616" s="8" t="s">
        <v>5450</v>
      </c>
      <c r="C616" s="7" t="s">
        <v>5449</v>
      </c>
      <c r="D616" s="12"/>
      <c r="E616" s="7">
        <v>4</v>
      </c>
      <c r="F616" s="7"/>
    </row>
    <row r="617" spans="1:6" hidden="1" outlineLevel="1">
      <c r="A617" s="7" t="s">
        <v>679</v>
      </c>
      <c r="B617" s="8" t="s">
        <v>2660</v>
      </c>
      <c r="C617" s="7" t="s">
        <v>2661</v>
      </c>
      <c r="D617" s="12"/>
      <c r="E617" s="7">
        <v>1</v>
      </c>
      <c r="F617" s="7"/>
    </row>
    <row r="618" spans="1:6" hidden="1" outlineLevel="1">
      <c r="A618" s="7" t="s">
        <v>4829</v>
      </c>
      <c r="B618" s="8" t="s">
        <v>5427</v>
      </c>
      <c r="C618" s="7" t="s">
        <v>5426</v>
      </c>
      <c r="D618" s="12"/>
      <c r="E618" s="7">
        <v>12</v>
      </c>
      <c r="F618" s="7"/>
    </row>
    <row r="619" spans="1:6" hidden="1" outlineLevel="1">
      <c r="A619" s="7" t="s">
        <v>4828</v>
      </c>
      <c r="B619" s="8" t="s">
        <v>5424</v>
      </c>
      <c r="C619" s="7" t="s">
        <v>5423</v>
      </c>
      <c r="D619" s="12"/>
      <c r="E619" s="7">
        <v>4</v>
      </c>
      <c r="F619" s="7"/>
    </row>
    <row r="620" spans="1:6" hidden="1" outlineLevel="1">
      <c r="A620" s="7" t="s">
        <v>4827</v>
      </c>
      <c r="B620" s="8" t="s">
        <v>170</v>
      </c>
      <c r="C620" s="7" t="s">
        <v>171</v>
      </c>
      <c r="D620" s="12"/>
      <c r="E620" s="7">
        <v>12</v>
      </c>
      <c r="F620" s="7"/>
    </row>
    <row r="621" spans="1:6" collapsed="1">
      <c r="A621" s="5">
        <v>21</v>
      </c>
      <c r="B621" s="6" t="s">
        <v>5837</v>
      </c>
      <c r="C621" s="5" t="s">
        <v>5836</v>
      </c>
      <c r="D621" s="11">
        <v>1500</v>
      </c>
      <c r="E621" s="5">
        <v>0</v>
      </c>
      <c r="F621" s="5">
        <f>D621*E621</f>
        <v>0</v>
      </c>
    </row>
    <row r="622" spans="1:6" hidden="1" outlineLevel="1">
      <c r="A622" s="7" t="s">
        <v>684</v>
      </c>
      <c r="B622" s="8" t="s">
        <v>5516</v>
      </c>
      <c r="C622" s="7" t="s">
        <v>5515</v>
      </c>
      <c r="D622" s="12"/>
      <c r="E622" s="7">
        <v>12</v>
      </c>
      <c r="F622" s="7"/>
    </row>
    <row r="623" spans="1:6" hidden="1" outlineLevel="1">
      <c r="A623" s="7" t="s">
        <v>687</v>
      </c>
      <c r="B623" s="8" t="s">
        <v>5835</v>
      </c>
      <c r="C623" s="7" t="s">
        <v>5834</v>
      </c>
      <c r="D623" s="12"/>
      <c r="E623" s="7">
        <v>12</v>
      </c>
      <c r="F623" s="7"/>
    </row>
    <row r="624" spans="1:6" hidden="1" outlineLevel="1">
      <c r="A624" s="7" t="s">
        <v>4824</v>
      </c>
      <c r="B624" s="8" t="s">
        <v>2660</v>
      </c>
      <c r="C624" s="7" t="s">
        <v>2661</v>
      </c>
      <c r="D624" s="12"/>
      <c r="E624" s="7">
        <v>1</v>
      </c>
      <c r="F624" s="7"/>
    </row>
    <row r="625" spans="1:6" hidden="1" outlineLevel="1">
      <c r="A625" s="7" t="s">
        <v>4823</v>
      </c>
      <c r="B625" s="8" t="s">
        <v>5427</v>
      </c>
      <c r="C625" s="7" t="s">
        <v>5426</v>
      </c>
      <c r="D625" s="12"/>
      <c r="E625" s="7">
        <v>12</v>
      </c>
      <c r="F625" s="7"/>
    </row>
    <row r="626" spans="1:6" hidden="1" outlineLevel="1">
      <c r="A626" s="7" t="s">
        <v>4822</v>
      </c>
      <c r="B626" s="8" t="s">
        <v>5424</v>
      </c>
      <c r="C626" s="7" t="s">
        <v>5423</v>
      </c>
      <c r="D626" s="12"/>
      <c r="E626" s="7">
        <v>8</v>
      </c>
      <c r="F626" s="7"/>
    </row>
    <row r="627" spans="1:6" collapsed="1">
      <c r="A627" s="5">
        <v>22</v>
      </c>
      <c r="B627" s="6" t="s">
        <v>5833</v>
      </c>
      <c r="C627" s="5" t="s">
        <v>5832</v>
      </c>
      <c r="D627" s="11">
        <v>910</v>
      </c>
      <c r="E627" s="5">
        <v>0</v>
      </c>
      <c r="F627" s="5">
        <f>D627*E627</f>
        <v>0</v>
      </c>
    </row>
    <row r="628" spans="1:6" hidden="1" outlineLevel="1">
      <c r="A628" s="7" t="s">
        <v>690</v>
      </c>
      <c r="B628" s="8" t="s">
        <v>948</v>
      </c>
      <c r="C628" s="7" t="s">
        <v>949</v>
      </c>
      <c r="D628" s="12"/>
      <c r="E628" s="7">
        <v>12</v>
      </c>
      <c r="F628" s="7"/>
    </row>
    <row r="629" spans="1:6" hidden="1" outlineLevel="1">
      <c r="A629" s="7" t="s">
        <v>4818</v>
      </c>
      <c r="B629" s="8" t="s">
        <v>951</v>
      </c>
      <c r="C629" s="7" t="s">
        <v>952</v>
      </c>
      <c r="D629" s="12"/>
      <c r="E629" s="7">
        <v>12</v>
      </c>
      <c r="F629" s="7"/>
    </row>
    <row r="630" spans="1:6" hidden="1" outlineLevel="1">
      <c r="A630" s="7" t="s">
        <v>4817</v>
      </c>
      <c r="B630" s="8" t="s">
        <v>954</v>
      </c>
      <c r="C630" s="7" t="s">
        <v>952</v>
      </c>
      <c r="D630" s="12"/>
      <c r="E630" s="7">
        <v>12</v>
      </c>
      <c r="F630" s="7"/>
    </row>
    <row r="631" spans="1:6" collapsed="1">
      <c r="A631" s="5">
        <v>23</v>
      </c>
      <c r="B631" s="6" t="s">
        <v>5831</v>
      </c>
      <c r="C631" s="5" t="s">
        <v>5830</v>
      </c>
      <c r="D631" s="11">
        <v>1365</v>
      </c>
      <c r="E631" s="5">
        <v>0</v>
      </c>
      <c r="F631" s="5">
        <f>D631*E631</f>
        <v>0</v>
      </c>
    </row>
    <row r="632" spans="1:6" hidden="1" outlineLevel="1">
      <c r="A632" s="7" t="s">
        <v>693</v>
      </c>
      <c r="B632" s="8" t="s">
        <v>948</v>
      </c>
      <c r="C632" s="7" t="s">
        <v>949</v>
      </c>
      <c r="D632" s="12"/>
      <c r="E632" s="7">
        <v>12</v>
      </c>
      <c r="F632" s="7"/>
    </row>
    <row r="633" spans="1:6" hidden="1" outlineLevel="1">
      <c r="A633" s="7" t="s">
        <v>4803</v>
      </c>
      <c r="B633" s="8" t="s">
        <v>951</v>
      </c>
      <c r="C633" s="7" t="s">
        <v>952</v>
      </c>
      <c r="D633" s="12"/>
      <c r="E633" s="7">
        <v>12</v>
      </c>
      <c r="F633" s="7"/>
    </row>
    <row r="634" spans="1:6" hidden="1" outlineLevel="1">
      <c r="A634" s="7" t="s">
        <v>4802</v>
      </c>
      <c r="B634" s="8" t="s">
        <v>954</v>
      </c>
      <c r="C634" s="7" t="s">
        <v>952</v>
      </c>
      <c r="D634" s="12"/>
      <c r="E634" s="7">
        <v>12</v>
      </c>
      <c r="F634" s="7"/>
    </row>
    <row r="635" spans="1:6" hidden="1" outlineLevel="1">
      <c r="A635" s="7" t="s">
        <v>4801</v>
      </c>
      <c r="B635" s="8" t="s">
        <v>5141</v>
      </c>
      <c r="C635" s="7" t="s">
        <v>18</v>
      </c>
      <c r="D635" s="12"/>
      <c r="E635" s="7">
        <v>12</v>
      </c>
      <c r="F635" s="7"/>
    </row>
    <row r="636" spans="1:6" collapsed="1">
      <c r="A636" s="5">
        <v>24</v>
      </c>
      <c r="B636" s="6" t="s">
        <v>5829</v>
      </c>
      <c r="C636" s="5" t="s">
        <v>5828</v>
      </c>
      <c r="D636" s="11">
        <v>450</v>
      </c>
      <c r="E636" s="5">
        <v>0</v>
      </c>
      <c r="F636" s="5">
        <f>D636*E636</f>
        <v>0</v>
      </c>
    </row>
    <row r="637" spans="1:6" hidden="1" outlineLevel="1">
      <c r="A637" s="7" t="s">
        <v>698</v>
      </c>
      <c r="B637" s="8" t="s">
        <v>2097</v>
      </c>
      <c r="C637" s="7" t="s">
        <v>112</v>
      </c>
      <c r="D637" s="12"/>
      <c r="E637" s="7">
        <v>6</v>
      </c>
      <c r="F637" s="7"/>
    </row>
    <row r="638" spans="1:6" hidden="1" outlineLevel="1">
      <c r="A638" s="7" t="s">
        <v>4795</v>
      </c>
      <c r="B638" s="8" t="s">
        <v>5827</v>
      </c>
      <c r="C638" s="7" t="s">
        <v>48</v>
      </c>
      <c r="D638" s="12"/>
      <c r="E638" s="7">
        <v>6</v>
      </c>
      <c r="F638" s="7"/>
    </row>
    <row r="639" spans="1:6" hidden="1" outlineLevel="1">
      <c r="A639" s="7" t="s">
        <v>4794</v>
      </c>
      <c r="B639" s="8" t="s">
        <v>5826</v>
      </c>
      <c r="C639" s="7" t="s">
        <v>112</v>
      </c>
      <c r="D639" s="12"/>
      <c r="E639" s="7">
        <v>2</v>
      </c>
      <c r="F639" s="7"/>
    </row>
    <row r="640" spans="1:6" collapsed="1">
      <c r="A640" s="5">
        <v>25</v>
      </c>
      <c r="B640" s="6" t="s">
        <v>5825</v>
      </c>
      <c r="C640" s="5" t="s">
        <v>5824</v>
      </c>
      <c r="D640" s="11">
        <v>175</v>
      </c>
      <c r="E640" s="5">
        <v>0</v>
      </c>
      <c r="F640" s="5">
        <f>D640*E640</f>
        <v>0</v>
      </c>
    </row>
    <row r="641" spans="1:6" hidden="1" outlineLevel="1">
      <c r="A641" s="7" t="s">
        <v>702</v>
      </c>
      <c r="B641" s="8" t="s">
        <v>5731</v>
      </c>
      <c r="C641" s="7" t="s">
        <v>5730</v>
      </c>
      <c r="D641" s="12"/>
      <c r="E641" s="7">
        <v>1</v>
      </c>
      <c r="F641" s="7"/>
    </row>
    <row r="642" spans="1:6" hidden="1" outlineLevel="1">
      <c r="A642" s="7" t="s">
        <v>705</v>
      </c>
      <c r="B642" s="8" t="s">
        <v>56</v>
      </c>
      <c r="C642" s="7" t="s">
        <v>30</v>
      </c>
      <c r="D642" s="12"/>
      <c r="E642" s="7">
        <v>1</v>
      </c>
      <c r="F642" s="7"/>
    </row>
    <row r="643" spans="1:6" collapsed="1">
      <c r="A643" s="5">
        <v>26</v>
      </c>
      <c r="B643" s="6" t="s">
        <v>5823</v>
      </c>
      <c r="C643" s="5" t="s">
        <v>5822</v>
      </c>
      <c r="D643" s="11">
        <v>2800</v>
      </c>
      <c r="E643" s="5">
        <v>0</v>
      </c>
      <c r="F643" s="5">
        <f>D643*E643</f>
        <v>0</v>
      </c>
    </row>
    <row r="644" spans="1:6" hidden="1" outlineLevel="1">
      <c r="A644" s="7" t="s">
        <v>728</v>
      </c>
      <c r="B644" s="8" t="s">
        <v>5370</v>
      </c>
      <c r="C644" s="7" t="s">
        <v>5369</v>
      </c>
      <c r="D644" s="12"/>
      <c r="E644" s="7">
        <v>12</v>
      </c>
      <c r="F644" s="7"/>
    </row>
    <row r="645" spans="1:6" collapsed="1">
      <c r="A645" s="5">
        <v>27</v>
      </c>
      <c r="B645" s="6" t="s">
        <v>5821</v>
      </c>
      <c r="C645" s="5" t="s">
        <v>5820</v>
      </c>
      <c r="D645" s="11">
        <v>350</v>
      </c>
      <c r="E645" s="5">
        <v>0</v>
      </c>
      <c r="F645" s="5">
        <f>D645*E645</f>
        <v>0</v>
      </c>
    </row>
    <row r="646" spans="1:6" hidden="1" outlineLevel="1">
      <c r="A646" s="7" t="s">
        <v>754</v>
      </c>
      <c r="B646" s="8" t="s">
        <v>5292</v>
      </c>
      <c r="C646" s="7" t="s">
        <v>5291</v>
      </c>
      <c r="D646" s="12"/>
      <c r="E646" s="7">
        <v>12</v>
      </c>
      <c r="F646" s="7"/>
    </row>
    <row r="647" spans="1:6" collapsed="1">
      <c r="A647" s="5">
        <v>28</v>
      </c>
      <c r="B647" s="6" t="s">
        <v>5819</v>
      </c>
      <c r="C647" s="5" t="s">
        <v>5818</v>
      </c>
      <c r="D647" s="11">
        <v>1550</v>
      </c>
      <c r="E647" s="5">
        <v>0</v>
      </c>
      <c r="F647" s="5">
        <f>D647*E647</f>
        <v>0</v>
      </c>
    </row>
    <row r="648" spans="1:6" hidden="1" outlineLevel="1">
      <c r="A648" s="7" t="s">
        <v>772</v>
      </c>
      <c r="B648" s="8" t="s">
        <v>5817</v>
      </c>
      <c r="C648" s="7" t="s">
        <v>5816</v>
      </c>
      <c r="D648" s="12"/>
      <c r="E648" s="7">
        <v>4</v>
      </c>
      <c r="F648" s="7"/>
    </row>
    <row r="649" spans="1:6" collapsed="1">
      <c r="A649" s="5">
        <v>29</v>
      </c>
      <c r="B649" s="6" t="s">
        <v>5815</v>
      </c>
      <c r="C649" s="5" t="s">
        <v>5790</v>
      </c>
      <c r="D649" s="11">
        <v>460</v>
      </c>
      <c r="E649" s="5">
        <v>0</v>
      </c>
      <c r="F649" s="5">
        <f>D649*E649</f>
        <v>0</v>
      </c>
    </row>
    <row r="650" spans="1:6" hidden="1" outlineLevel="1">
      <c r="A650" s="7" t="s">
        <v>781</v>
      </c>
      <c r="B650" s="8" t="s">
        <v>5195</v>
      </c>
      <c r="C650" s="7" t="s">
        <v>18</v>
      </c>
      <c r="D650" s="12"/>
      <c r="E650" s="7">
        <v>2</v>
      </c>
      <c r="F650" s="7"/>
    </row>
    <row r="651" spans="1:6" hidden="1" outlineLevel="1">
      <c r="A651" s="7" t="s">
        <v>784</v>
      </c>
      <c r="B651" s="8" t="s">
        <v>304</v>
      </c>
      <c r="C651" s="7" t="s">
        <v>18</v>
      </c>
      <c r="D651" s="12"/>
      <c r="E651" s="7">
        <v>1</v>
      </c>
      <c r="F651" s="7"/>
    </row>
    <row r="652" spans="1:6" hidden="1" outlineLevel="1">
      <c r="A652" s="7" t="s">
        <v>787</v>
      </c>
      <c r="B652" s="8" t="s">
        <v>5139</v>
      </c>
      <c r="C652" s="7" t="s">
        <v>18</v>
      </c>
      <c r="D652" s="12"/>
      <c r="E652" s="7">
        <v>1</v>
      </c>
      <c r="F652" s="7"/>
    </row>
    <row r="653" spans="1:6" hidden="1" outlineLevel="1">
      <c r="A653" s="7" t="s">
        <v>790</v>
      </c>
      <c r="B653" s="8" t="s">
        <v>29</v>
      </c>
      <c r="C653" s="7" t="s">
        <v>30</v>
      </c>
      <c r="D653" s="12"/>
      <c r="E653" s="7">
        <v>1</v>
      </c>
      <c r="F653" s="7"/>
    </row>
    <row r="654" spans="1:6" hidden="1" outlineLevel="1">
      <c r="A654" s="7" t="s">
        <v>5814</v>
      </c>
      <c r="B654" s="8" t="s">
        <v>5252</v>
      </c>
      <c r="C654" s="7" t="s">
        <v>5251</v>
      </c>
      <c r="D654" s="12"/>
      <c r="E654" s="7">
        <v>1</v>
      </c>
      <c r="F654" s="7"/>
    </row>
    <row r="655" spans="1:6" hidden="1" outlineLevel="1">
      <c r="A655" s="7" t="s">
        <v>5813</v>
      </c>
      <c r="B655" s="8" t="s">
        <v>5292</v>
      </c>
      <c r="C655" s="7" t="s">
        <v>5291</v>
      </c>
      <c r="D655" s="12"/>
      <c r="E655" s="7">
        <v>1</v>
      </c>
      <c r="F655" s="7"/>
    </row>
    <row r="656" spans="1:6" hidden="1" outlineLevel="1">
      <c r="A656" s="7" t="s">
        <v>5812</v>
      </c>
      <c r="B656" s="8" t="s">
        <v>5289</v>
      </c>
      <c r="C656" s="7" t="s">
        <v>5288</v>
      </c>
      <c r="D656" s="12"/>
      <c r="E656" s="7">
        <v>1</v>
      </c>
      <c r="F656" s="7"/>
    </row>
    <row r="657" spans="1:6" hidden="1" outlineLevel="1">
      <c r="A657" s="7" t="s">
        <v>5811</v>
      </c>
      <c r="B657" s="8" t="s">
        <v>5370</v>
      </c>
      <c r="C657" s="7" t="s">
        <v>5369</v>
      </c>
      <c r="D657" s="12"/>
      <c r="E657" s="7">
        <v>1</v>
      </c>
      <c r="F657" s="7"/>
    </row>
    <row r="658" spans="1:6" hidden="1" outlineLevel="1">
      <c r="A658" s="7" t="s">
        <v>5810</v>
      </c>
      <c r="B658" s="8" t="s">
        <v>5466</v>
      </c>
      <c r="C658" s="7" t="s">
        <v>5465</v>
      </c>
      <c r="D658" s="12"/>
      <c r="E658" s="7">
        <v>1</v>
      </c>
      <c r="F658" s="7"/>
    </row>
    <row r="659" spans="1:6" hidden="1" outlineLevel="1">
      <c r="A659" s="7" t="s">
        <v>5809</v>
      </c>
      <c r="B659" s="8" t="s">
        <v>5219</v>
      </c>
      <c r="C659" s="7" t="s">
        <v>5218</v>
      </c>
      <c r="D659" s="12"/>
      <c r="E659" s="7">
        <v>1</v>
      </c>
      <c r="F659" s="7"/>
    </row>
    <row r="660" spans="1:6" hidden="1" outlineLevel="1">
      <c r="A660" s="7" t="s">
        <v>5808</v>
      </c>
      <c r="B660" s="8" t="s">
        <v>5212</v>
      </c>
      <c r="C660" s="7" t="s">
        <v>5211</v>
      </c>
      <c r="D660" s="12"/>
      <c r="E660" s="7">
        <v>1</v>
      </c>
      <c r="F660" s="7"/>
    </row>
    <row r="661" spans="1:6" hidden="1" outlineLevel="1">
      <c r="A661" s="7" t="s">
        <v>5807</v>
      </c>
      <c r="B661" s="8" t="s">
        <v>3045</v>
      </c>
      <c r="C661" s="7" t="s">
        <v>3046</v>
      </c>
      <c r="D661" s="12"/>
      <c r="E661" s="7">
        <v>1</v>
      </c>
      <c r="F661" s="7"/>
    </row>
    <row r="662" spans="1:6" collapsed="1">
      <c r="A662" s="5">
        <v>30</v>
      </c>
      <c r="B662" s="6" t="s">
        <v>5806</v>
      </c>
      <c r="C662" s="5" t="s">
        <v>5805</v>
      </c>
      <c r="D662" s="11">
        <v>260</v>
      </c>
      <c r="E662" s="5">
        <v>0</v>
      </c>
      <c r="F662" s="5">
        <f>D662*E662</f>
        <v>0</v>
      </c>
    </row>
    <row r="663" spans="1:6" hidden="1" outlineLevel="1">
      <c r="A663" s="7" t="s">
        <v>795</v>
      </c>
      <c r="B663" s="8" t="s">
        <v>5450</v>
      </c>
      <c r="C663" s="7" t="s">
        <v>5449</v>
      </c>
      <c r="D663" s="12"/>
      <c r="E663" s="7">
        <v>4</v>
      </c>
      <c r="F663" s="7"/>
    </row>
    <row r="664" spans="1:6" collapsed="1">
      <c r="A664" s="5">
        <v>31</v>
      </c>
      <c r="B664" s="6" t="s">
        <v>5804</v>
      </c>
      <c r="C664" s="5" t="s">
        <v>5803</v>
      </c>
      <c r="D664" s="11">
        <v>395</v>
      </c>
      <c r="E664" s="5">
        <v>0</v>
      </c>
      <c r="F664" s="5">
        <f>D664*E664</f>
        <v>0</v>
      </c>
    </row>
    <row r="665" spans="1:6" hidden="1" outlineLevel="1">
      <c r="A665" s="7" t="s">
        <v>807</v>
      </c>
      <c r="B665" s="8" t="s">
        <v>5516</v>
      </c>
      <c r="C665" s="7" t="s">
        <v>5515</v>
      </c>
      <c r="D665" s="12"/>
      <c r="E665" s="7">
        <v>12</v>
      </c>
      <c r="F665" s="7"/>
    </row>
    <row r="666" spans="1:6" collapsed="1">
      <c r="A666" s="5">
        <v>32</v>
      </c>
      <c r="B666" s="6" t="s">
        <v>5802</v>
      </c>
      <c r="C666" s="5" t="s">
        <v>5801</v>
      </c>
      <c r="D666" s="11">
        <v>3600</v>
      </c>
      <c r="E666" s="5">
        <v>0</v>
      </c>
      <c r="F666" s="5">
        <f>D666*E666</f>
        <v>0</v>
      </c>
    </row>
    <row r="667" spans="1:6" hidden="1" outlineLevel="1">
      <c r="A667" s="7" t="s">
        <v>830</v>
      </c>
      <c r="B667" s="8" t="s">
        <v>5772</v>
      </c>
      <c r="C667" s="7" t="s">
        <v>1213</v>
      </c>
      <c r="D667" s="12"/>
      <c r="E667" s="7">
        <v>28</v>
      </c>
      <c r="F667" s="7"/>
    </row>
    <row r="668" spans="1:6" collapsed="1">
      <c r="A668" s="5">
        <v>33</v>
      </c>
      <c r="B668" s="6" t="s">
        <v>5800</v>
      </c>
      <c r="C668" s="5" t="s">
        <v>5790</v>
      </c>
      <c r="D668" s="11">
        <v>520</v>
      </c>
      <c r="E668" s="5">
        <v>0</v>
      </c>
      <c r="F668" s="5">
        <f>D668*E668</f>
        <v>0</v>
      </c>
    </row>
    <row r="669" spans="1:6" hidden="1" outlineLevel="1">
      <c r="A669" s="7" t="s">
        <v>835</v>
      </c>
      <c r="B669" s="8" t="s">
        <v>5195</v>
      </c>
      <c r="C669" s="7" t="s">
        <v>18</v>
      </c>
      <c r="D669" s="12"/>
      <c r="E669" s="7">
        <v>2</v>
      </c>
      <c r="F669" s="7"/>
    </row>
    <row r="670" spans="1:6" hidden="1" outlineLevel="1">
      <c r="A670" s="7" t="s">
        <v>836</v>
      </c>
      <c r="B670" s="8" t="s">
        <v>304</v>
      </c>
      <c r="C670" s="7" t="s">
        <v>18</v>
      </c>
      <c r="D670" s="12"/>
      <c r="E670" s="7">
        <v>1</v>
      </c>
      <c r="F670" s="7"/>
    </row>
    <row r="671" spans="1:6" hidden="1" outlineLevel="1">
      <c r="A671" s="7" t="s">
        <v>837</v>
      </c>
      <c r="B671" s="8" t="s">
        <v>5139</v>
      </c>
      <c r="C671" s="7" t="s">
        <v>18</v>
      </c>
      <c r="D671" s="12"/>
      <c r="E671" s="7">
        <v>1</v>
      </c>
      <c r="F671" s="7"/>
    </row>
    <row r="672" spans="1:6" hidden="1" outlineLevel="1">
      <c r="A672" s="7" t="s">
        <v>838</v>
      </c>
      <c r="B672" s="8" t="s">
        <v>29</v>
      </c>
      <c r="C672" s="7" t="s">
        <v>30</v>
      </c>
      <c r="D672" s="12"/>
      <c r="E672" s="7">
        <v>1</v>
      </c>
      <c r="F672" s="7"/>
    </row>
    <row r="673" spans="1:6" hidden="1" outlineLevel="1">
      <c r="A673" s="7" t="s">
        <v>840</v>
      </c>
      <c r="B673" s="8" t="s">
        <v>5252</v>
      </c>
      <c r="C673" s="7" t="s">
        <v>5251</v>
      </c>
      <c r="D673" s="12"/>
      <c r="E673" s="7">
        <v>1</v>
      </c>
      <c r="F673" s="7"/>
    </row>
    <row r="674" spans="1:6" hidden="1" outlineLevel="1">
      <c r="A674" s="7" t="s">
        <v>5799</v>
      </c>
      <c r="B674" s="8" t="s">
        <v>5292</v>
      </c>
      <c r="C674" s="7" t="s">
        <v>5291</v>
      </c>
      <c r="D674" s="12"/>
      <c r="E674" s="7">
        <v>1</v>
      </c>
      <c r="F674" s="7"/>
    </row>
    <row r="675" spans="1:6" hidden="1" outlineLevel="1">
      <c r="A675" s="7" t="s">
        <v>5798</v>
      </c>
      <c r="B675" s="8" t="s">
        <v>5797</v>
      </c>
      <c r="C675" s="7" t="s">
        <v>5288</v>
      </c>
      <c r="D675" s="12"/>
      <c r="E675" s="7">
        <v>1</v>
      </c>
      <c r="F675" s="7"/>
    </row>
    <row r="676" spans="1:6" hidden="1" outlineLevel="1">
      <c r="A676" s="7" t="s">
        <v>5796</v>
      </c>
      <c r="B676" s="8" t="s">
        <v>5370</v>
      </c>
      <c r="C676" s="7" t="s">
        <v>5369</v>
      </c>
      <c r="D676" s="12"/>
      <c r="E676" s="7">
        <v>1</v>
      </c>
      <c r="F676" s="7"/>
    </row>
    <row r="677" spans="1:6" hidden="1" outlineLevel="1">
      <c r="A677" s="7" t="s">
        <v>5795</v>
      </c>
      <c r="B677" s="8" t="s">
        <v>5466</v>
      </c>
      <c r="C677" s="7" t="s">
        <v>5465</v>
      </c>
      <c r="D677" s="12"/>
      <c r="E677" s="7">
        <v>1</v>
      </c>
      <c r="F677" s="7"/>
    </row>
    <row r="678" spans="1:6" hidden="1" outlineLevel="1">
      <c r="A678" s="7" t="s">
        <v>5794</v>
      </c>
      <c r="B678" s="8" t="s">
        <v>5219</v>
      </c>
      <c r="C678" s="7" t="s">
        <v>5218</v>
      </c>
      <c r="D678" s="12"/>
      <c r="E678" s="7">
        <v>1</v>
      </c>
      <c r="F678" s="7"/>
    </row>
    <row r="679" spans="1:6" hidden="1" outlineLevel="1">
      <c r="A679" s="7" t="s">
        <v>5793</v>
      </c>
      <c r="B679" s="8" t="s">
        <v>5212</v>
      </c>
      <c r="C679" s="7" t="s">
        <v>5211</v>
      </c>
      <c r="D679" s="12"/>
      <c r="E679" s="7">
        <v>1</v>
      </c>
      <c r="F679" s="7"/>
    </row>
    <row r="680" spans="1:6" hidden="1" outlineLevel="1">
      <c r="A680" s="7" t="s">
        <v>5792</v>
      </c>
      <c r="B680" s="8" t="s">
        <v>3045</v>
      </c>
      <c r="C680" s="7" t="s">
        <v>3046</v>
      </c>
      <c r="D680" s="12"/>
      <c r="E680" s="7">
        <v>1</v>
      </c>
      <c r="F680" s="7"/>
    </row>
    <row r="681" spans="1:6" collapsed="1">
      <c r="A681" s="5">
        <v>34</v>
      </c>
      <c r="B681" s="6" t="s">
        <v>5791</v>
      </c>
      <c r="C681" s="5" t="s">
        <v>5790</v>
      </c>
      <c r="D681" s="11">
        <v>16315</v>
      </c>
      <c r="E681" s="5">
        <v>0</v>
      </c>
      <c r="F681" s="5">
        <f>D681*E681</f>
        <v>0</v>
      </c>
    </row>
    <row r="682" spans="1:6" hidden="1" outlineLevel="1">
      <c r="A682" s="7" t="s">
        <v>845</v>
      </c>
      <c r="B682" s="8" t="s">
        <v>5262</v>
      </c>
      <c r="C682" s="7" t="s">
        <v>5261</v>
      </c>
      <c r="D682" s="12"/>
      <c r="E682" s="7">
        <v>10</v>
      </c>
      <c r="F682" s="7"/>
    </row>
    <row r="683" spans="1:6" hidden="1" outlineLevel="1">
      <c r="A683" s="7" t="s">
        <v>848</v>
      </c>
      <c r="B683" s="8" t="s">
        <v>5265</v>
      </c>
      <c r="C683" s="7" t="s">
        <v>5264</v>
      </c>
      <c r="D683" s="12"/>
      <c r="E683" s="7">
        <v>10</v>
      </c>
      <c r="F683" s="7"/>
    </row>
    <row r="684" spans="1:6" hidden="1" outlineLevel="1">
      <c r="A684" s="7" t="s">
        <v>849</v>
      </c>
      <c r="B684" s="8" t="s">
        <v>5789</v>
      </c>
      <c r="C684" s="7" t="s">
        <v>5788</v>
      </c>
      <c r="D684" s="12"/>
      <c r="E684" s="7">
        <v>24</v>
      </c>
      <c r="F684" s="7"/>
    </row>
    <row r="685" spans="1:6" hidden="1" outlineLevel="1">
      <c r="A685" s="7" t="s">
        <v>850</v>
      </c>
      <c r="B685" s="8" t="s">
        <v>5289</v>
      </c>
      <c r="C685" s="7" t="s">
        <v>5288</v>
      </c>
      <c r="D685" s="12"/>
      <c r="E685" s="7">
        <v>24</v>
      </c>
      <c r="F685" s="7"/>
    </row>
    <row r="686" spans="1:6" collapsed="1">
      <c r="A686" s="5">
        <v>35</v>
      </c>
      <c r="B686" s="6" t="s">
        <v>5787</v>
      </c>
      <c r="C686" s="5" t="s">
        <v>5786</v>
      </c>
      <c r="D686" s="11">
        <v>40800</v>
      </c>
      <c r="E686" s="5">
        <v>0</v>
      </c>
      <c r="F686" s="5">
        <f>D686*E686</f>
        <v>0</v>
      </c>
    </row>
    <row r="687" spans="1:6" hidden="1" outlineLevel="1">
      <c r="A687" s="7" t="s">
        <v>853</v>
      </c>
      <c r="B687" s="8" t="s">
        <v>5772</v>
      </c>
      <c r="C687" s="7" t="s">
        <v>1213</v>
      </c>
      <c r="D687" s="12"/>
      <c r="E687" s="7">
        <v>56</v>
      </c>
      <c r="F687" s="7"/>
    </row>
    <row r="688" spans="1:6" hidden="1" outlineLevel="1">
      <c r="A688" s="7" t="s">
        <v>856</v>
      </c>
      <c r="B688" s="8" t="s">
        <v>5775</v>
      </c>
      <c r="C688" s="7" t="s">
        <v>5774</v>
      </c>
      <c r="D688" s="12"/>
      <c r="E688" s="7">
        <v>56</v>
      </c>
      <c r="F688" s="7"/>
    </row>
    <row r="689" spans="1:6" hidden="1" outlineLevel="1">
      <c r="A689" s="7" t="s">
        <v>858</v>
      </c>
      <c r="B689" s="8" t="s">
        <v>5785</v>
      </c>
      <c r="C689" s="7" t="s">
        <v>5784</v>
      </c>
      <c r="D689" s="12"/>
      <c r="E689" s="7">
        <v>32</v>
      </c>
      <c r="F689" s="7"/>
    </row>
    <row r="690" spans="1:6" hidden="1" outlineLevel="1">
      <c r="A690" s="7" t="s">
        <v>860</v>
      </c>
      <c r="B690" s="8" t="s">
        <v>5783</v>
      </c>
      <c r="C690" s="7" t="s">
        <v>5782</v>
      </c>
      <c r="D690" s="12"/>
      <c r="E690" s="7">
        <v>16</v>
      </c>
      <c r="F690" s="7"/>
    </row>
    <row r="691" spans="1:6" hidden="1" outlineLevel="1">
      <c r="A691" s="7" t="s">
        <v>863</v>
      </c>
      <c r="B691" s="8" t="s">
        <v>5781</v>
      </c>
      <c r="C691" s="7" t="s">
        <v>1791</v>
      </c>
      <c r="D691" s="12"/>
      <c r="E691" s="7">
        <v>16</v>
      </c>
      <c r="F691" s="7"/>
    </row>
    <row r="692" spans="1:6" collapsed="1">
      <c r="A692" s="5">
        <v>36</v>
      </c>
      <c r="B692" s="6" t="s">
        <v>5780</v>
      </c>
      <c r="C692" s="5" t="s">
        <v>5779</v>
      </c>
      <c r="D692" s="11">
        <v>4200</v>
      </c>
      <c r="E692" s="5">
        <v>0</v>
      </c>
      <c r="F692" s="5">
        <f>D692*E692</f>
        <v>0</v>
      </c>
    </row>
    <row r="693" spans="1:6" hidden="1" outlineLevel="1">
      <c r="A693" s="7" t="s">
        <v>874</v>
      </c>
      <c r="B693" s="8" t="s">
        <v>5778</v>
      </c>
      <c r="C693" s="7" t="s">
        <v>3037</v>
      </c>
      <c r="D693" s="12"/>
      <c r="E693" s="7">
        <v>6</v>
      </c>
      <c r="F693" s="7"/>
    </row>
    <row r="694" spans="1:6" hidden="1" outlineLevel="1">
      <c r="A694" s="7" t="s">
        <v>877</v>
      </c>
      <c r="B694" s="8" t="s">
        <v>3030</v>
      </c>
      <c r="C694" s="7" t="s">
        <v>48</v>
      </c>
      <c r="D694" s="12"/>
      <c r="E694" s="7">
        <v>6</v>
      </c>
      <c r="F694" s="7"/>
    </row>
    <row r="695" spans="1:6" hidden="1" outlineLevel="1">
      <c r="A695" s="7" t="s">
        <v>880</v>
      </c>
      <c r="B695" s="8" t="s">
        <v>839</v>
      </c>
      <c r="C695" s="7" t="s">
        <v>112</v>
      </c>
      <c r="D695" s="12"/>
      <c r="E695" s="7">
        <v>6</v>
      </c>
      <c r="F695" s="7"/>
    </row>
    <row r="696" spans="1:6" hidden="1" outlineLevel="1">
      <c r="A696" s="7" t="s">
        <v>5777</v>
      </c>
      <c r="B696" s="8" t="s">
        <v>3433</v>
      </c>
      <c r="C696" s="7" t="s">
        <v>112</v>
      </c>
      <c r="D696" s="12"/>
      <c r="E696" s="7">
        <v>6</v>
      </c>
      <c r="F696" s="7"/>
    </row>
    <row r="697" spans="1:6" hidden="1" outlineLevel="1">
      <c r="A697" s="7" t="s">
        <v>5776</v>
      </c>
      <c r="B697" s="8" t="s">
        <v>5775</v>
      </c>
      <c r="C697" s="7" t="s">
        <v>5774</v>
      </c>
      <c r="D697" s="12"/>
      <c r="E697" s="7">
        <v>28</v>
      </c>
      <c r="F697" s="7"/>
    </row>
    <row r="698" spans="1:6" hidden="1" outlineLevel="1">
      <c r="A698" s="7" t="s">
        <v>5773</v>
      </c>
      <c r="B698" s="8" t="s">
        <v>5772</v>
      </c>
      <c r="C698" s="7" t="s">
        <v>1213</v>
      </c>
      <c r="D698" s="12"/>
      <c r="E698" s="7">
        <v>28</v>
      </c>
      <c r="F698" s="7"/>
    </row>
    <row r="699" spans="1:6" collapsed="1">
      <c r="A699" s="5">
        <v>37</v>
      </c>
      <c r="B699" s="6" t="s">
        <v>5771</v>
      </c>
      <c r="C699" s="5" t="s">
        <v>5770</v>
      </c>
      <c r="D699" s="11">
        <v>825</v>
      </c>
      <c r="E699" s="5">
        <v>0</v>
      </c>
      <c r="F699" s="5">
        <f>D699*E699</f>
        <v>0</v>
      </c>
    </row>
    <row r="700" spans="1:6" hidden="1" outlineLevel="1">
      <c r="A700" s="7" t="s">
        <v>885</v>
      </c>
      <c r="B700" s="8" t="s">
        <v>3030</v>
      </c>
      <c r="C700" s="7" t="s">
        <v>48</v>
      </c>
      <c r="D700" s="12"/>
      <c r="E700" s="7">
        <v>48</v>
      </c>
      <c r="F700" s="7"/>
    </row>
    <row r="701" spans="1:6" hidden="1" outlineLevel="1">
      <c r="A701" s="7" t="s">
        <v>886</v>
      </c>
      <c r="B701" s="8" t="s">
        <v>5769</v>
      </c>
      <c r="C701" s="7" t="s">
        <v>112</v>
      </c>
      <c r="D701" s="12"/>
      <c r="E701" s="7">
        <v>36</v>
      </c>
      <c r="F701" s="7"/>
    </row>
    <row r="702" spans="1:6" hidden="1" outlineLevel="1">
      <c r="A702" s="7" t="s">
        <v>887</v>
      </c>
      <c r="B702" s="8" t="s">
        <v>5768</v>
      </c>
      <c r="C702" s="7" t="s">
        <v>112</v>
      </c>
      <c r="D702" s="12"/>
      <c r="E702" s="7">
        <v>12</v>
      </c>
      <c r="F702" s="7"/>
    </row>
    <row r="703" spans="1:6" collapsed="1">
      <c r="A703" s="5">
        <v>38</v>
      </c>
      <c r="B703" s="6" t="s">
        <v>5767</v>
      </c>
      <c r="C703" s="5" t="s">
        <v>5766</v>
      </c>
      <c r="D703" s="11">
        <v>880</v>
      </c>
      <c r="E703" s="5">
        <v>0</v>
      </c>
      <c r="F703" s="5">
        <f>D703*E703</f>
        <v>0</v>
      </c>
    </row>
    <row r="704" spans="1:6" hidden="1" outlineLevel="1">
      <c r="A704" s="7" t="s">
        <v>905</v>
      </c>
      <c r="B704" s="8" t="s">
        <v>5765</v>
      </c>
      <c r="C704" s="7" t="s">
        <v>5764</v>
      </c>
      <c r="D704" s="12"/>
      <c r="E704" s="7">
        <v>1</v>
      </c>
      <c r="F704" s="7"/>
    </row>
    <row r="705" spans="1:7" hidden="1" outlineLevel="1">
      <c r="A705" s="7" t="s">
        <v>908</v>
      </c>
      <c r="B705" s="8" t="s">
        <v>5763</v>
      </c>
      <c r="C705" s="7" t="s">
        <v>5762</v>
      </c>
      <c r="D705" s="12"/>
      <c r="E705" s="7">
        <v>1</v>
      </c>
      <c r="F705" s="7"/>
    </row>
    <row r="706" spans="1:7" hidden="1" outlineLevel="1">
      <c r="A706" s="7" t="s">
        <v>909</v>
      </c>
      <c r="B706" s="8" t="s">
        <v>5139</v>
      </c>
      <c r="C706" s="7" t="s">
        <v>18</v>
      </c>
      <c r="D706" s="12"/>
      <c r="E706" s="7">
        <v>1</v>
      </c>
      <c r="F706" s="7"/>
    </row>
    <row r="707" spans="1:7" collapsed="1">
      <c r="A707" s="5">
        <v>40</v>
      </c>
      <c r="B707" s="6" t="s">
        <v>5761</v>
      </c>
      <c r="C707" s="5" t="s">
        <v>5760</v>
      </c>
      <c r="D707" s="11">
        <v>2200</v>
      </c>
      <c r="E707" s="5">
        <v>0</v>
      </c>
      <c r="F707" s="5">
        <f>D707*E707</f>
        <v>0</v>
      </c>
      <c r="G707" s="7"/>
    </row>
    <row r="708" spans="1:7" hidden="1" outlineLevel="1">
      <c r="A708" s="7" t="s">
        <v>995</v>
      </c>
      <c r="B708" s="8" t="s">
        <v>1265</v>
      </c>
      <c r="C708" s="7" t="s">
        <v>1266</v>
      </c>
      <c r="D708" s="12"/>
      <c r="E708" s="7">
        <v>1</v>
      </c>
      <c r="F708" s="7"/>
    </row>
    <row r="709" spans="1:7" hidden="1" outlineLevel="1">
      <c r="A709" s="7" t="s">
        <v>996</v>
      </c>
      <c r="B709" s="8" t="s">
        <v>1274</v>
      </c>
      <c r="C709" s="7" t="s">
        <v>1275</v>
      </c>
      <c r="D709" s="12"/>
      <c r="E709" s="7">
        <v>1</v>
      </c>
      <c r="F709" s="7"/>
    </row>
    <row r="710" spans="1:7" hidden="1" outlineLevel="1">
      <c r="A710" s="7" t="s">
        <v>997</v>
      </c>
      <c r="B710" s="8" t="s">
        <v>1277</v>
      </c>
      <c r="C710" s="7" t="s">
        <v>1278</v>
      </c>
      <c r="D710" s="12"/>
      <c r="E710" s="7">
        <v>2</v>
      </c>
      <c r="F710" s="7"/>
    </row>
    <row r="711" spans="1:7" hidden="1" outlineLevel="1">
      <c r="A711" s="7" t="s">
        <v>998</v>
      </c>
      <c r="B711" s="8" t="s">
        <v>1271</v>
      </c>
      <c r="C711" s="7" t="s">
        <v>1272</v>
      </c>
      <c r="D711" s="12"/>
      <c r="E711" s="7">
        <v>1</v>
      </c>
      <c r="F711" s="7"/>
    </row>
    <row r="712" spans="1:7" hidden="1" outlineLevel="1">
      <c r="A712" s="7" t="s">
        <v>999</v>
      </c>
      <c r="B712" s="8" t="s">
        <v>1268</v>
      </c>
      <c r="C712" s="7" t="s">
        <v>1269</v>
      </c>
      <c r="D712" s="12"/>
      <c r="E712" s="7">
        <v>1</v>
      </c>
      <c r="F712" s="7"/>
    </row>
    <row r="713" spans="1:7" hidden="1" outlineLevel="1">
      <c r="A713" s="7" t="s">
        <v>1000</v>
      </c>
      <c r="B713" s="8" t="s">
        <v>948</v>
      </c>
      <c r="C713" s="7" t="s">
        <v>949</v>
      </c>
      <c r="D713" s="12"/>
      <c r="E713" s="7">
        <v>1</v>
      </c>
      <c r="F713" s="7"/>
    </row>
    <row r="714" spans="1:7" hidden="1" outlineLevel="1">
      <c r="A714" s="7" t="s">
        <v>1001</v>
      </c>
      <c r="B714" s="8" t="s">
        <v>951</v>
      </c>
      <c r="C714" s="7" t="s">
        <v>952</v>
      </c>
      <c r="D714" s="12"/>
      <c r="E714" s="7">
        <v>1</v>
      </c>
      <c r="F714" s="7"/>
    </row>
    <row r="715" spans="1:7" hidden="1" outlineLevel="1">
      <c r="A715" s="7" t="s">
        <v>1002</v>
      </c>
      <c r="B715" s="8" t="s">
        <v>954</v>
      </c>
      <c r="C715" s="7" t="s">
        <v>952</v>
      </c>
      <c r="D715" s="12"/>
      <c r="E715" s="7">
        <v>1</v>
      </c>
      <c r="F715" s="7"/>
    </row>
    <row r="716" spans="1:7" hidden="1" outlineLevel="1">
      <c r="A716" s="7" t="s">
        <v>1003</v>
      </c>
      <c r="B716" s="8" t="s">
        <v>5141</v>
      </c>
      <c r="C716" s="7" t="s">
        <v>18</v>
      </c>
      <c r="D716" s="12"/>
      <c r="E716" s="7">
        <v>1</v>
      </c>
      <c r="F716" s="7"/>
    </row>
    <row r="717" spans="1:7" collapsed="1">
      <c r="A717" s="5">
        <v>41</v>
      </c>
      <c r="B717" s="6" t="s">
        <v>5759</v>
      </c>
      <c r="C717" s="5" t="s">
        <v>5758</v>
      </c>
      <c r="D717" s="11">
        <v>7700</v>
      </c>
      <c r="E717" s="5">
        <v>0</v>
      </c>
      <c r="F717" s="5">
        <f>D717*E717</f>
        <v>0</v>
      </c>
    </row>
    <row r="718" spans="1:7" hidden="1" outlineLevel="1">
      <c r="A718" s="7" t="s">
        <v>1030</v>
      </c>
      <c r="B718" s="8" t="s">
        <v>1367</v>
      </c>
      <c r="C718" s="7" t="s">
        <v>1368</v>
      </c>
      <c r="D718" s="12"/>
      <c r="E718" s="7">
        <v>2</v>
      </c>
      <c r="F718" s="7"/>
    </row>
    <row r="719" spans="1:7" hidden="1" outlineLevel="1">
      <c r="A719" s="7" t="s">
        <v>1032</v>
      </c>
      <c r="B719" s="8" t="s">
        <v>5757</v>
      </c>
      <c r="C719" s="7" t="s">
        <v>5756</v>
      </c>
      <c r="D719" s="12"/>
      <c r="E719" s="7">
        <v>8</v>
      </c>
      <c r="F719" s="7"/>
    </row>
    <row r="720" spans="1:7" hidden="1" outlineLevel="1">
      <c r="A720" s="7" t="s">
        <v>1033</v>
      </c>
      <c r="B720" s="8" t="s">
        <v>5751</v>
      </c>
      <c r="C720" s="7" t="s">
        <v>5750</v>
      </c>
      <c r="D720" s="12"/>
      <c r="E720" s="7">
        <v>8</v>
      </c>
      <c r="F720" s="7"/>
    </row>
    <row r="721" spans="1:6" hidden="1" outlineLevel="1">
      <c r="A721" s="7" t="s">
        <v>1035</v>
      </c>
      <c r="B721" s="8" t="s">
        <v>5755</v>
      </c>
      <c r="C721" s="7" t="s">
        <v>5754</v>
      </c>
      <c r="D721" s="12"/>
      <c r="E721" s="7">
        <v>8</v>
      </c>
      <c r="F721" s="7"/>
    </row>
    <row r="722" spans="1:6" hidden="1" outlineLevel="1">
      <c r="A722" s="7" t="s">
        <v>1037</v>
      </c>
      <c r="B722" s="8" t="s">
        <v>5175</v>
      </c>
      <c r="C722" s="7" t="s">
        <v>5174</v>
      </c>
      <c r="D722" s="12"/>
      <c r="E722" s="7">
        <v>8</v>
      </c>
      <c r="F722" s="7"/>
    </row>
    <row r="723" spans="1:6" hidden="1" outlineLevel="1">
      <c r="A723" s="7" t="s">
        <v>1039</v>
      </c>
      <c r="B723" s="8" t="s">
        <v>384</v>
      </c>
      <c r="C723" s="7" t="s">
        <v>18</v>
      </c>
      <c r="D723" s="12"/>
      <c r="E723" s="7">
        <v>8</v>
      </c>
      <c r="F723" s="7"/>
    </row>
    <row r="724" spans="1:6" collapsed="1">
      <c r="A724" s="5">
        <v>42</v>
      </c>
      <c r="B724" s="6" t="s">
        <v>5753</v>
      </c>
      <c r="C724" s="5" t="s">
        <v>5752</v>
      </c>
      <c r="D724" s="11">
        <v>1100</v>
      </c>
      <c r="E724" s="5">
        <v>0</v>
      </c>
      <c r="F724" s="5">
        <f>D724*E724</f>
        <v>0</v>
      </c>
    </row>
    <row r="725" spans="1:6" hidden="1" outlineLevel="1">
      <c r="A725" s="7" t="s">
        <v>1045</v>
      </c>
      <c r="B725" s="8" t="s">
        <v>1367</v>
      </c>
      <c r="C725" s="7" t="s">
        <v>1368</v>
      </c>
      <c r="D725" s="12"/>
      <c r="E725" s="7">
        <v>2</v>
      </c>
      <c r="F725" s="7"/>
    </row>
    <row r="726" spans="1:6" hidden="1" outlineLevel="1">
      <c r="A726" s="7" t="s">
        <v>1046</v>
      </c>
      <c r="B726" s="8" t="s">
        <v>5751</v>
      </c>
      <c r="C726" s="7" t="s">
        <v>5750</v>
      </c>
      <c r="D726" s="12"/>
      <c r="E726" s="7">
        <v>8</v>
      </c>
      <c r="F726" s="7"/>
    </row>
    <row r="727" spans="1:6" hidden="1" outlineLevel="1">
      <c r="A727" s="7" t="s">
        <v>1048</v>
      </c>
      <c r="B727" s="8" t="s">
        <v>5175</v>
      </c>
      <c r="C727" s="7" t="s">
        <v>5174</v>
      </c>
      <c r="D727" s="12"/>
      <c r="E727" s="7">
        <v>8</v>
      </c>
      <c r="F727" s="7"/>
    </row>
    <row r="728" spans="1:6" hidden="1" outlineLevel="1">
      <c r="A728" s="7" t="s">
        <v>1049</v>
      </c>
      <c r="B728" s="8" t="s">
        <v>384</v>
      </c>
      <c r="C728" s="7" t="s">
        <v>18</v>
      </c>
      <c r="D728" s="12"/>
      <c r="E728" s="7">
        <v>8</v>
      </c>
      <c r="F728" s="7"/>
    </row>
    <row r="729" spans="1:6" collapsed="1">
      <c r="A729" s="5">
        <v>43</v>
      </c>
      <c r="B729" s="6" t="s">
        <v>5749</v>
      </c>
      <c r="C729" s="5" t="s">
        <v>5748</v>
      </c>
      <c r="D729" s="11">
        <v>2800</v>
      </c>
      <c r="E729" s="5">
        <v>0</v>
      </c>
      <c r="F729" s="5">
        <f>D729*E729</f>
        <v>0</v>
      </c>
    </row>
    <row r="730" spans="1:6" hidden="1" outlineLevel="1">
      <c r="A730" s="7" t="s">
        <v>1056</v>
      </c>
      <c r="B730" s="8" t="s">
        <v>5747</v>
      </c>
      <c r="C730" s="7" t="s">
        <v>5746</v>
      </c>
      <c r="D730" s="12"/>
      <c r="E730" s="7">
        <v>1</v>
      </c>
      <c r="F730" s="7"/>
    </row>
    <row r="731" spans="1:6" hidden="1" outlineLevel="1">
      <c r="A731" s="7" t="s">
        <v>1059</v>
      </c>
      <c r="B731" s="8" t="s">
        <v>191</v>
      </c>
      <c r="C731" s="7" t="s">
        <v>18</v>
      </c>
      <c r="D731" s="12"/>
      <c r="E731" s="7">
        <v>1</v>
      </c>
      <c r="F731" s="7"/>
    </row>
    <row r="732" spans="1:6" hidden="1" outlineLevel="1">
      <c r="A732" s="7" t="s">
        <v>1062</v>
      </c>
      <c r="B732" s="8" t="s">
        <v>5743</v>
      </c>
      <c r="C732" s="7" t="s">
        <v>5742</v>
      </c>
      <c r="D732" s="12"/>
      <c r="E732" s="7">
        <v>2</v>
      </c>
      <c r="F732" s="7"/>
    </row>
    <row r="733" spans="1:6" hidden="1" outlineLevel="1">
      <c r="A733" s="7" t="s">
        <v>4731</v>
      </c>
      <c r="B733" s="8" t="s">
        <v>5741</v>
      </c>
      <c r="C733" s="7" t="s">
        <v>5740</v>
      </c>
      <c r="D733" s="12"/>
      <c r="E733" s="7">
        <v>2</v>
      </c>
      <c r="F733" s="7"/>
    </row>
    <row r="734" spans="1:6" collapsed="1">
      <c r="A734" s="5">
        <v>44</v>
      </c>
      <c r="B734" s="6" t="s">
        <v>5745</v>
      </c>
      <c r="C734" s="5" t="s">
        <v>5744</v>
      </c>
      <c r="D734" s="11">
        <v>1800</v>
      </c>
      <c r="E734" s="5">
        <v>0</v>
      </c>
      <c r="F734" s="5">
        <f>D734*E734</f>
        <v>0</v>
      </c>
    </row>
    <row r="735" spans="1:6" hidden="1" outlineLevel="1">
      <c r="A735" s="7" t="s">
        <v>1067</v>
      </c>
      <c r="B735" s="8" t="s">
        <v>191</v>
      </c>
      <c r="C735" s="7" t="s">
        <v>18</v>
      </c>
      <c r="D735" s="12"/>
      <c r="E735" s="7">
        <v>1</v>
      </c>
      <c r="F735" s="7"/>
    </row>
    <row r="736" spans="1:6" hidden="1" outlineLevel="1">
      <c r="A736" s="7" t="s">
        <v>1068</v>
      </c>
      <c r="B736" s="8" t="s">
        <v>5743</v>
      </c>
      <c r="C736" s="7" t="s">
        <v>5742</v>
      </c>
      <c r="D736" s="12"/>
      <c r="E736" s="7">
        <v>2</v>
      </c>
      <c r="F736" s="7"/>
    </row>
    <row r="737" spans="1:6" hidden="1" outlineLevel="1">
      <c r="A737" s="7" t="s">
        <v>1069</v>
      </c>
      <c r="B737" s="8" t="s">
        <v>5741</v>
      </c>
      <c r="C737" s="7" t="s">
        <v>5740</v>
      </c>
      <c r="D737" s="12"/>
      <c r="E737" s="7">
        <v>2</v>
      </c>
      <c r="F737" s="7"/>
    </row>
    <row r="738" spans="1:6" collapsed="1">
      <c r="A738" s="5">
        <v>45</v>
      </c>
      <c r="B738" s="6" t="s">
        <v>5739</v>
      </c>
      <c r="C738" s="5" t="s">
        <v>5737</v>
      </c>
      <c r="D738" s="11">
        <v>3200</v>
      </c>
      <c r="E738" s="5">
        <v>0</v>
      </c>
      <c r="F738" s="5">
        <f>D738*E738</f>
        <v>0</v>
      </c>
    </row>
    <row r="739" spans="1:6" hidden="1" outlineLevel="1">
      <c r="A739" s="7" t="s">
        <v>1075</v>
      </c>
      <c r="B739" s="8" t="s">
        <v>2944</v>
      </c>
      <c r="C739" s="7" t="s">
        <v>112</v>
      </c>
      <c r="D739" s="12"/>
      <c r="E739" s="7">
        <v>8</v>
      </c>
      <c r="F739" s="7"/>
    </row>
    <row r="740" spans="1:6" hidden="1" outlineLevel="1">
      <c r="A740" s="7" t="s">
        <v>1076</v>
      </c>
      <c r="B740" s="8" t="s">
        <v>5735</v>
      </c>
      <c r="C740" s="7" t="s">
        <v>5734</v>
      </c>
      <c r="D740" s="12"/>
      <c r="E740" s="7">
        <v>4</v>
      </c>
      <c r="F740" s="7"/>
    </row>
    <row r="741" spans="1:6" collapsed="1">
      <c r="A741" s="5">
        <v>46</v>
      </c>
      <c r="B741" s="6" t="s">
        <v>5738</v>
      </c>
      <c r="C741" s="5" t="s">
        <v>5737</v>
      </c>
      <c r="D741" s="11">
        <v>625</v>
      </c>
      <c r="E741" s="5">
        <v>0</v>
      </c>
      <c r="F741" s="5">
        <f>D741*E741</f>
        <v>0</v>
      </c>
    </row>
    <row r="742" spans="1:6" hidden="1" outlineLevel="1">
      <c r="A742" s="7" t="s">
        <v>1083</v>
      </c>
      <c r="B742" s="8" t="s">
        <v>5736</v>
      </c>
      <c r="C742" s="7" t="s">
        <v>112</v>
      </c>
      <c r="D742" s="12"/>
      <c r="E742" s="7">
        <v>8</v>
      </c>
      <c r="F742" s="7"/>
    </row>
    <row r="743" spans="1:6" hidden="1" outlineLevel="1">
      <c r="A743" s="7" t="s">
        <v>1084</v>
      </c>
      <c r="B743" s="8" t="s">
        <v>5735</v>
      </c>
      <c r="C743" s="7" t="s">
        <v>5734</v>
      </c>
      <c r="D743" s="12"/>
      <c r="E743" s="7">
        <v>4</v>
      </c>
      <c r="F743" s="7"/>
    </row>
    <row r="744" spans="1:6" collapsed="1">
      <c r="A744" s="5">
        <v>47</v>
      </c>
      <c r="B744" s="6" t="s">
        <v>5733</v>
      </c>
      <c r="C744" s="5" t="s">
        <v>5732</v>
      </c>
      <c r="D744" s="11">
        <v>2000</v>
      </c>
      <c r="E744" s="5">
        <v>0</v>
      </c>
      <c r="F744" s="5">
        <f>D744*E744</f>
        <v>0</v>
      </c>
    </row>
    <row r="745" spans="1:6" hidden="1" outlineLevel="1">
      <c r="A745" s="7" t="s">
        <v>1095</v>
      </c>
      <c r="B745" s="8" t="s">
        <v>1144</v>
      </c>
      <c r="C745" s="7" t="s">
        <v>1145</v>
      </c>
      <c r="D745" s="12"/>
      <c r="E745" s="7">
        <v>12</v>
      </c>
      <c r="F745" s="7"/>
    </row>
    <row r="746" spans="1:6" hidden="1" outlineLevel="1">
      <c r="A746" s="7" t="s">
        <v>1096</v>
      </c>
      <c r="B746" s="8" t="s">
        <v>61</v>
      </c>
      <c r="C746" s="7" t="s">
        <v>62</v>
      </c>
      <c r="D746" s="12"/>
      <c r="E746" s="7">
        <v>6</v>
      </c>
      <c r="F746" s="7"/>
    </row>
    <row r="747" spans="1:6" hidden="1" outlineLevel="1">
      <c r="A747" s="7" t="s">
        <v>1097</v>
      </c>
      <c r="B747" s="8" t="s">
        <v>5731</v>
      </c>
      <c r="C747" s="7" t="s">
        <v>5730</v>
      </c>
      <c r="D747" s="12"/>
      <c r="E747" s="7">
        <v>1</v>
      </c>
      <c r="F747" s="7"/>
    </row>
    <row r="748" spans="1:6" collapsed="1">
      <c r="A748" s="5">
        <v>48</v>
      </c>
      <c r="B748" s="6" t="s">
        <v>5729</v>
      </c>
      <c r="C748" s="5" t="s">
        <v>5728</v>
      </c>
      <c r="D748" s="11">
        <v>360</v>
      </c>
      <c r="E748" s="5">
        <v>0</v>
      </c>
      <c r="F748" s="5">
        <f>D748*E748</f>
        <v>0</v>
      </c>
    </row>
    <row r="749" spans="1:6" hidden="1" outlineLevel="1">
      <c r="A749" s="7" t="s">
        <v>1105</v>
      </c>
      <c r="B749" s="8" t="s">
        <v>5727</v>
      </c>
      <c r="C749" s="7" t="s">
        <v>112</v>
      </c>
      <c r="D749" s="12"/>
      <c r="E749" s="7">
        <v>12</v>
      </c>
      <c r="F749" s="7"/>
    </row>
    <row r="750" spans="1:6" hidden="1" outlineLevel="1">
      <c r="A750" s="7" t="s">
        <v>1106</v>
      </c>
      <c r="B750" s="8" t="s">
        <v>1405</v>
      </c>
      <c r="C750" s="7" t="s">
        <v>1406</v>
      </c>
      <c r="D750" s="12"/>
      <c r="E750" s="7">
        <v>12</v>
      </c>
      <c r="F750" s="7"/>
    </row>
    <row r="751" spans="1:6" collapsed="1">
      <c r="A751" s="5">
        <v>49</v>
      </c>
      <c r="B751" s="6" t="s">
        <v>5726</v>
      </c>
      <c r="C751" s="5" t="s">
        <v>5725</v>
      </c>
      <c r="D751" s="11">
        <v>80</v>
      </c>
      <c r="E751" s="5">
        <v>0</v>
      </c>
      <c r="F751" s="5">
        <f>D751*E751</f>
        <v>0</v>
      </c>
    </row>
    <row r="752" spans="1:6" hidden="1" outlineLevel="1">
      <c r="A752" s="7" t="s">
        <v>1118</v>
      </c>
      <c r="B752" s="8" t="s">
        <v>29</v>
      </c>
      <c r="C752" s="7" t="s">
        <v>30</v>
      </c>
      <c r="D752" s="12"/>
      <c r="E752" s="7">
        <v>12</v>
      </c>
      <c r="F752" s="7"/>
    </row>
    <row r="753" spans="1:6" collapsed="1">
      <c r="A753" s="5">
        <v>50</v>
      </c>
      <c r="B753" s="6" t="s">
        <v>5724</v>
      </c>
      <c r="C753" s="5" t="s">
        <v>5723</v>
      </c>
      <c r="D753" s="11">
        <v>3640</v>
      </c>
      <c r="E753" s="5">
        <v>0</v>
      </c>
      <c r="F753" s="5">
        <f>D753*E753</f>
        <v>0</v>
      </c>
    </row>
    <row r="754" spans="1:6" hidden="1" outlineLevel="1">
      <c r="A754" s="7" t="s">
        <v>1122</v>
      </c>
      <c r="B754" s="8" t="s">
        <v>5722</v>
      </c>
      <c r="C754" s="7" t="s">
        <v>5721</v>
      </c>
      <c r="D754" s="12"/>
      <c r="E754" s="7">
        <v>1</v>
      </c>
      <c r="F754" s="7"/>
    </row>
    <row r="755" spans="1:6" hidden="1" outlineLevel="1">
      <c r="A755" s="7" t="s">
        <v>1125</v>
      </c>
      <c r="B755" s="8" t="s">
        <v>5720</v>
      </c>
      <c r="C755" s="7" t="s">
        <v>5719</v>
      </c>
      <c r="D755" s="12"/>
      <c r="E755" s="7">
        <v>2</v>
      </c>
      <c r="F755" s="7"/>
    </row>
    <row r="756" spans="1:6" hidden="1" outlineLevel="1">
      <c r="A756" s="7" t="s">
        <v>1126</v>
      </c>
      <c r="B756" s="8" t="s">
        <v>5718</v>
      </c>
      <c r="C756" s="7" t="s">
        <v>5717</v>
      </c>
      <c r="D756" s="12"/>
      <c r="E756" s="7">
        <v>4</v>
      </c>
      <c r="F756" s="7"/>
    </row>
    <row r="757" spans="1:6" collapsed="1">
      <c r="A757" s="5">
        <v>51</v>
      </c>
      <c r="B757" s="6" t="s">
        <v>5716</v>
      </c>
      <c r="C757" s="5" t="s">
        <v>1616</v>
      </c>
      <c r="D757" s="11">
        <v>1800</v>
      </c>
      <c r="E757" s="5">
        <v>0</v>
      </c>
      <c r="F757" s="5">
        <f>D757*E757</f>
        <v>0</v>
      </c>
    </row>
    <row r="758" spans="1:6" hidden="1" outlineLevel="1">
      <c r="A758" s="7" t="s">
        <v>1132</v>
      </c>
      <c r="B758" s="8" t="s">
        <v>1619</v>
      </c>
      <c r="C758" s="7" t="s">
        <v>1620</v>
      </c>
      <c r="D758" s="12"/>
      <c r="E758" s="7">
        <v>1</v>
      </c>
      <c r="F758" s="7"/>
    </row>
    <row r="759" spans="1:6" hidden="1" outlineLevel="1">
      <c r="A759" s="7" t="s">
        <v>1134</v>
      </c>
      <c r="B759" s="8" t="s">
        <v>5715</v>
      </c>
      <c r="C759" s="7" t="s">
        <v>5714</v>
      </c>
      <c r="D759" s="12"/>
      <c r="E759" s="7">
        <v>1</v>
      </c>
      <c r="F759" s="7"/>
    </row>
    <row r="760" spans="1:6" hidden="1" outlineLevel="1">
      <c r="A760" s="7" t="s">
        <v>1135</v>
      </c>
      <c r="B760" s="8" t="s">
        <v>1547</v>
      </c>
      <c r="C760" s="7" t="s">
        <v>1548</v>
      </c>
      <c r="D760" s="12"/>
      <c r="E760" s="7">
        <v>1</v>
      </c>
      <c r="F760" s="7"/>
    </row>
    <row r="761" spans="1:6" hidden="1" outlineLevel="1">
      <c r="A761" s="7" t="s">
        <v>5713</v>
      </c>
      <c r="B761" s="8" t="s">
        <v>1562</v>
      </c>
      <c r="C761" s="7" t="s">
        <v>1563</v>
      </c>
      <c r="D761" s="12"/>
      <c r="E761" s="7">
        <v>1</v>
      </c>
      <c r="F761" s="7"/>
    </row>
    <row r="762" spans="1:6" collapsed="1">
      <c r="A762" s="5">
        <v>52</v>
      </c>
      <c r="B762" s="6" t="s">
        <v>5712</v>
      </c>
      <c r="C762" s="5" t="s">
        <v>5711</v>
      </c>
      <c r="D762" s="11">
        <v>335</v>
      </c>
      <c r="E762" s="5">
        <v>0</v>
      </c>
      <c r="F762" s="5">
        <f>D762*E762</f>
        <v>0</v>
      </c>
    </row>
    <row r="763" spans="1:6" hidden="1" outlineLevel="1">
      <c r="A763" s="7" t="s">
        <v>1140</v>
      </c>
      <c r="B763" s="8" t="s">
        <v>5424</v>
      </c>
      <c r="C763" s="7" t="s">
        <v>5423</v>
      </c>
      <c r="D763" s="12"/>
      <c r="E763" s="7">
        <v>8</v>
      </c>
      <c r="F763" s="7"/>
    </row>
    <row r="764" spans="1:6" hidden="1" outlineLevel="1">
      <c r="A764" s="7" t="s">
        <v>1141</v>
      </c>
      <c r="B764" s="8" t="s">
        <v>5427</v>
      </c>
      <c r="C764" s="7" t="s">
        <v>5426</v>
      </c>
      <c r="D764" s="12"/>
      <c r="E764" s="7">
        <v>12</v>
      </c>
      <c r="F764" s="7"/>
    </row>
    <row r="765" spans="1:6" collapsed="1">
      <c r="A765" s="5">
        <v>53</v>
      </c>
      <c r="B765" s="6" t="s">
        <v>5710</v>
      </c>
      <c r="C765" s="5" t="s">
        <v>5709</v>
      </c>
      <c r="D765" s="11">
        <v>700</v>
      </c>
      <c r="E765" s="5">
        <v>0</v>
      </c>
      <c r="F765" s="5">
        <f>D765*E765</f>
        <v>0</v>
      </c>
    </row>
    <row r="766" spans="1:6" hidden="1" outlineLevel="1">
      <c r="A766" s="7" t="s">
        <v>1148</v>
      </c>
      <c r="B766" s="8" t="s">
        <v>5469</v>
      </c>
      <c r="C766" s="7" t="s">
        <v>5468</v>
      </c>
      <c r="D766" s="12"/>
      <c r="E766" s="7">
        <v>8</v>
      </c>
      <c r="F766" s="7"/>
    </row>
    <row r="767" spans="1:6" hidden="1" outlineLevel="1">
      <c r="A767" s="7" t="s">
        <v>1151</v>
      </c>
      <c r="B767" s="8" t="s">
        <v>5466</v>
      </c>
      <c r="C767" s="7" t="s">
        <v>5465</v>
      </c>
      <c r="D767" s="12"/>
      <c r="E767" s="7">
        <v>12</v>
      </c>
      <c r="F767" s="7"/>
    </row>
    <row r="768" spans="1:6" hidden="1" outlineLevel="1">
      <c r="A768" s="7" t="s">
        <v>1152</v>
      </c>
      <c r="B768" s="8" t="s">
        <v>219</v>
      </c>
      <c r="C768" s="7" t="s">
        <v>220</v>
      </c>
      <c r="D768" s="12"/>
      <c r="E768" s="7">
        <v>2</v>
      </c>
      <c r="F768" s="7"/>
    </row>
    <row r="769" spans="1:6" collapsed="1">
      <c r="A769" s="5">
        <v>54</v>
      </c>
      <c r="B769" s="6" t="s">
        <v>5708</v>
      </c>
      <c r="C769" s="5" t="s">
        <v>5707</v>
      </c>
      <c r="D769" s="11">
        <v>1150</v>
      </c>
      <c r="E769" s="5">
        <v>0</v>
      </c>
      <c r="F769" s="5">
        <f>D769*E769</f>
        <v>0</v>
      </c>
    </row>
    <row r="770" spans="1:6" hidden="1" outlineLevel="1">
      <c r="A770" s="7" t="s">
        <v>1170</v>
      </c>
      <c r="B770" s="8" t="s">
        <v>2853</v>
      </c>
      <c r="C770" s="7" t="s">
        <v>2854</v>
      </c>
      <c r="D770" s="12"/>
      <c r="E770" s="7">
        <v>12</v>
      </c>
      <c r="F770" s="7"/>
    </row>
    <row r="771" spans="1:6" hidden="1" outlineLevel="1">
      <c r="A771" s="7" t="s">
        <v>1173</v>
      </c>
      <c r="B771" s="8" t="s">
        <v>2856</v>
      </c>
      <c r="C771" s="7" t="s">
        <v>2857</v>
      </c>
      <c r="D771" s="12"/>
      <c r="E771" s="7">
        <v>12</v>
      </c>
      <c r="F771" s="7"/>
    </row>
    <row r="772" spans="1:6" collapsed="1">
      <c r="A772" s="5">
        <v>55</v>
      </c>
      <c r="B772" s="6" t="s">
        <v>5706</v>
      </c>
      <c r="C772" s="5" t="s">
        <v>5705</v>
      </c>
      <c r="D772" s="11">
        <v>240</v>
      </c>
      <c r="E772" s="5">
        <v>0</v>
      </c>
      <c r="F772" s="5">
        <f>D772*E772</f>
        <v>0</v>
      </c>
    </row>
    <row r="773" spans="1:6" hidden="1" outlineLevel="1">
      <c r="A773" s="7" t="s">
        <v>1189</v>
      </c>
      <c r="B773" s="8" t="s">
        <v>2660</v>
      </c>
      <c r="C773" s="7" t="s">
        <v>2661</v>
      </c>
      <c r="D773" s="12"/>
      <c r="E773" s="7">
        <v>1</v>
      </c>
      <c r="F773" s="7"/>
    </row>
    <row r="774" spans="1:6" hidden="1" outlineLevel="1">
      <c r="A774" s="7" t="s">
        <v>1190</v>
      </c>
      <c r="B774" s="8" t="s">
        <v>822</v>
      </c>
      <c r="C774" s="7" t="s">
        <v>135</v>
      </c>
      <c r="D774" s="12"/>
      <c r="E774" s="7">
        <v>1</v>
      </c>
      <c r="F774" s="7"/>
    </row>
    <row r="775" spans="1:6" hidden="1" outlineLevel="1">
      <c r="A775" s="7" t="s">
        <v>1191</v>
      </c>
      <c r="B775" s="8" t="s">
        <v>5249</v>
      </c>
      <c r="C775" s="7" t="s">
        <v>5248</v>
      </c>
      <c r="D775" s="12"/>
      <c r="E775" s="7">
        <v>1</v>
      </c>
      <c r="F775" s="7"/>
    </row>
    <row r="776" spans="1:6" hidden="1" outlineLevel="1">
      <c r="A776" s="7" t="s">
        <v>1192</v>
      </c>
      <c r="B776" s="8" t="s">
        <v>809</v>
      </c>
      <c r="C776" s="7" t="s">
        <v>48</v>
      </c>
      <c r="D776" s="12"/>
      <c r="E776" s="7">
        <v>1</v>
      </c>
      <c r="F776" s="7"/>
    </row>
    <row r="777" spans="1:6" collapsed="1">
      <c r="A777" s="5">
        <v>56</v>
      </c>
      <c r="B777" s="6" t="s">
        <v>5704</v>
      </c>
      <c r="C777" s="5" t="s">
        <v>5703</v>
      </c>
      <c r="D777" s="11">
        <v>4500</v>
      </c>
      <c r="E777" s="5">
        <v>0</v>
      </c>
      <c r="F777" s="5">
        <f>D777*E777</f>
        <v>0</v>
      </c>
    </row>
    <row r="778" spans="1:6" hidden="1" outlineLevel="1">
      <c r="A778" s="7" t="s">
        <v>1205</v>
      </c>
      <c r="B778" s="8" t="s">
        <v>5209</v>
      </c>
      <c r="C778" s="7" t="s">
        <v>5208</v>
      </c>
      <c r="D778" s="12"/>
      <c r="E778" s="7">
        <v>1</v>
      </c>
      <c r="F778" s="7"/>
    </row>
    <row r="779" spans="1:6" hidden="1" outlineLevel="1">
      <c r="A779" s="7" t="s">
        <v>1208</v>
      </c>
      <c r="B779" s="8" t="s">
        <v>188</v>
      </c>
      <c r="C779" s="7" t="s">
        <v>189</v>
      </c>
      <c r="D779" s="12"/>
      <c r="E779" s="7">
        <v>7</v>
      </c>
      <c r="F779" s="7"/>
    </row>
    <row r="780" spans="1:6" hidden="1" outlineLevel="1">
      <c r="A780" s="7" t="s">
        <v>1211</v>
      </c>
      <c r="B780" s="8" t="s">
        <v>185</v>
      </c>
      <c r="C780" s="7" t="s">
        <v>186</v>
      </c>
      <c r="D780" s="12"/>
      <c r="E780" s="7">
        <v>1</v>
      </c>
      <c r="F780" s="7"/>
    </row>
    <row r="781" spans="1:6" hidden="1" outlineLevel="1">
      <c r="A781" s="7" t="s">
        <v>5702</v>
      </c>
      <c r="B781" s="8" t="s">
        <v>5660</v>
      </c>
      <c r="C781" s="7" t="s">
        <v>5659</v>
      </c>
      <c r="D781" s="12"/>
      <c r="E781" s="7">
        <v>1</v>
      </c>
      <c r="F781" s="7"/>
    </row>
    <row r="782" spans="1:6" hidden="1" outlineLevel="1">
      <c r="A782" s="7" t="s">
        <v>5701</v>
      </c>
      <c r="B782" s="8" t="s">
        <v>5658</v>
      </c>
      <c r="C782" s="7" t="s">
        <v>5657</v>
      </c>
      <c r="D782" s="12"/>
      <c r="E782" s="7">
        <v>1</v>
      </c>
      <c r="F782" s="7"/>
    </row>
    <row r="783" spans="1:6" hidden="1" outlineLevel="1">
      <c r="A783" s="7" t="s">
        <v>5700</v>
      </c>
      <c r="B783" s="8" t="s">
        <v>5635</v>
      </c>
      <c r="C783" s="7" t="s">
        <v>5634</v>
      </c>
      <c r="D783" s="12"/>
      <c r="E783" s="7">
        <v>1</v>
      </c>
      <c r="F783" s="7"/>
    </row>
    <row r="784" spans="1:6" hidden="1" outlineLevel="1">
      <c r="A784" s="7" t="s">
        <v>5699</v>
      </c>
      <c r="B784" s="8" t="s">
        <v>5632</v>
      </c>
      <c r="C784" s="7" t="s">
        <v>5631</v>
      </c>
      <c r="D784" s="12"/>
      <c r="E784" s="7">
        <v>2</v>
      </c>
      <c r="F784" s="7"/>
    </row>
    <row r="785" spans="1:6" hidden="1" outlineLevel="1">
      <c r="A785" s="7" t="s">
        <v>5698</v>
      </c>
      <c r="B785" s="8" t="s">
        <v>5642</v>
      </c>
      <c r="C785" s="7" t="s">
        <v>5641</v>
      </c>
      <c r="D785" s="12"/>
      <c r="E785" s="7">
        <v>2</v>
      </c>
      <c r="F785" s="7"/>
    </row>
    <row r="786" spans="1:6" hidden="1" outlineLevel="1">
      <c r="A786" s="7" t="s">
        <v>5697</v>
      </c>
      <c r="B786" s="8" t="s">
        <v>5638</v>
      </c>
      <c r="C786" s="7" t="s">
        <v>5637</v>
      </c>
      <c r="D786" s="12"/>
      <c r="E786" s="7">
        <v>1</v>
      </c>
      <c r="F786" s="7"/>
    </row>
    <row r="787" spans="1:6" hidden="1" outlineLevel="1">
      <c r="A787" s="7" t="s">
        <v>5696</v>
      </c>
      <c r="B787" s="8" t="s">
        <v>1675</v>
      </c>
      <c r="C787" s="7" t="s">
        <v>1676</v>
      </c>
      <c r="D787" s="12"/>
      <c r="E787" s="7">
        <v>1</v>
      </c>
      <c r="F787" s="7"/>
    </row>
    <row r="788" spans="1:6" hidden="1" outlineLevel="1">
      <c r="A788" s="7" t="s">
        <v>5695</v>
      </c>
      <c r="B788" s="8" t="s">
        <v>5656</v>
      </c>
      <c r="C788" s="7" t="s">
        <v>5655</v>
      </c>
      <c r="D788" s="12"/>
      <c r="E788" s="7">
        <v>1</v>
      </c>
      <c r="F788" s="7"/>
    </row>
    <row r="789" spans="1:6" hidden="1" outlineLevel="1">
      <c r="A789" s="7" t="s">
        <v>5694</v>
      </c>
      <c r="B789" s="8" t="s">
        <v>5654</v>
      </c>
      <c r="C789" s="7" t="s">
        <v>5653</v>
      </c>
      <c r="D789" s="12"/>
      <c r="E789" s="7">
        <v>1</v>
      </c>
      <c r="F789" s="7"/>
    </row>
    <row r="790" spans="1:6" hidden="1" outlineLevel="1">
      <c r="A790" s="7" t="s">
        <v>5693</v>
      </c>
      <c r="B790" s="8" t="s">
        <v>5652</v>
      </c>
      <c r="C790" s="7" t="s">
        <v>5651</v>
      </c>
      <c r="D790" s="12"/>
      <c r="E790" s="7">
        <v>1</v>
      </c>
      <c r="F790" s="7"/>
    </row>
    <row r="791" spans="1:6" hidden="1" outlineLevel="1">
      <c r="A791" s="7" t="s">
        <v>5692</v>
      </c>
      <c r="B791" s="8" t="s">
        <v>5650</v>
      </c>
      <c r="C791" s="7" t="s">
        <v>5649</v>
      </c>
      <c r="D791" s="12"/>
      <c r="E791" s="7">
        <v>1</v>
      </c>
      <c r="F791" s="7"/>
    </row>
    <row r="792" spans="1:6" hidden="1" outlineLevel="1">
      <c r="A792" s="7" t="s">
        <v>5691</v>
      </c>
      <c r="B792" s="8" t="s">
        <v>5690</v>
      </c>
      <c r="C792" s="7" t="s">
        <v>5689</v>
      </c>
      <c r="D792" s="12"/>
      <c r="E792" s="7">
        <v>1</v>
      </c>
      <c r="F792" s="7"/>
    </row>
    <row r="793" spans="1:6" hidden="1" outlineLevel="1">
      <c r="A793" s="7" t="s">
        <v>5688</v>
      </c>
      <c r="B793" s="8" t="s">
        <v>5648</v>
      </c>
      <c r="C793" s="7" t="s">
        <v>5647</v>
      </c>
      <c r="D793" s="12"/>
      <c r="E793" s="7">
        <v>1</v>
      </c>
      <c r="F793" s="7"/>
    </row>
    <row r="794" spans="1:6" hidden="1" outlineLevel="1">
      <c r="A794" s="7" t="s">
        <v>5687</v>
      </c>
      <c r="B794" s="8" t="s">
        <v>2931</v>
      </c>
      <c r="C794" s="7" t="s">
        <v>18</v>
      </c>
      <c r="D794" s="12"/>
      <c r="E794" s="7">
        <v>2</v>
      </c>
      <c r="F794" s="7"/>
    </row>
    <row r="795" spans="1:6" collapsed="1">
      <c r="A795" s="5">
        <v>57</v>
      </c>
      <c r="B795" s="6" t="s">
        <v>5686</v>
      </c>
      <c r="C795" s="5" t="s">
        <v>5685</v>
      </c>
      <c r="D795" s="11">
        <v>1500</v>
      </c>
      <c r="E795" s="5">
        <v>0</v>
      </c>
      <c r="F795" s="5">
        <f>D795*E795</f>
        <v>0</v>
      </c>
    </row>
    <row r="796" spans="1:6" hidden="1" outlineLevel="1">
      <c r="A796" s="7" t="s">
        <v>1216</v>
      </c>
      <c r="B796" s="8" t="s">
        <v>5209</v>
      </c>
      <c r="C796" s="7" t="s">
        <v>5208</v>
      </c>
      <c r="D796" s="12"/>
      <c r="E796" s="7">
        <v>1</v>
      </c>
      <c r="F796" s="7"/>
    </row>
    <row r="797" spans="1:6" hidden="1" outlineLevel="1">
      <c r="A797" s="7" t="s">
        <v>1217</v>
      </c>
      <c r="B797" s="8" t="s">
        <v>188</v>
      </c>
      <c r="C797" s="7" t="s">
        <v>189</v>
      </c>
      <c r="D797" s="12"/>
      <c r="E797" s="7">
        <v>7</v>
      </c>
      <c r="F797" s="7"/>
    </row>
    <row r="798" spans="1:6" hidden="1" outlineLevel="1">
      <c r="A798" s="7" t="s">
        <v>1218</v>
      </c>
      <c r="B798" s="8" t="s">
        <v>185</v>
      </c>
      <c r="C798" s="7" t="s">
        <v>186</v>
      </c>
      <c r="D798" s="12"/>
      <c r="E798" s="7">
        <v>1</v>
      </c>
      <c r="F798" s="7"/>
    </row>
    <row r="799" spans="1:6" hidden="1" outlineLevel="1">
      <c r="A799" s="7" t="s">
        <v>5684</v>
      </c>
      <c r="B799" s="8" t="s">
        <v>5660</v>
      </c>
      <c r="C799" s="7" t="s">
        <v>5659</v>
      </c>
      <c r="D799" s="12"/>
      <c r="E799" s="7">
        <v>1</v>
      </c>
      <c r="F799" s="7"/>
    </row>
    <row r="800" spans="1:6" hidden="1" outlineLevel="1">
      <c r="A800" s="7" t="s">
        <v>5683</v>
      </c>
      <c r="B800" s="8" t="s">
        <v>5658</v>
      </c>
      <c r="C800" s="7" t="s">
        <v>5657</v>
      </c>
      <c r="D800" s="12"/>
      <c r="E800" s="7">
        <v>1</v>
      </c>
      <c r="F800" s="7"/>
    </row>
    <row r="801" spans="1:6" hidden="1" outlineLevel="1">
      <c r="A801" s="7" t="s">
        <v>5682</v>
      </c>
      <c r="B801" s="8" t="s">
        <v>5635</v>
      </c>
      <c r="C801" s="7" t="s">
        <v>5634</v>
      </c>
      <c r="D801" s="12"/>
      <c r="E801" s="7">
        <v>1</v>
      </c>
      <c r="F801" s="7"/>
    </row>
    <row r="802" spans="1:6" hidden="1" outlineLevel="1">
      <c r="A802" s="7" t="s">
        <v>5681</v>
      </c>
      <c r="B802" s="8" t="s">
        <v>5632</v>
      </c>
      <c r="C802" s="7" t="s">
        <v>5631</v>
      </c>
      <c r="D802" s="12"/>
      <c r="E802" s="7">
        <v>2</v>
      </c>
      <c r="F802" s="7"/>
    </row>
    <row r="803" spans="1:6" hidden="1" outlineLevel="1">
      <c r="A803" s="7" t="s">
        <v>5680</v>
      </c>
      <c r="B803" s="8" t="s">
        <v>5642</v>
      </c>
      <c r="C803" s="7" t="s">
        <v>5641</v>
      </c>
      <c r="D803" s="12"/>
      <c r="E803" s="7">
        <v>2</v>
      </c>
      <c r="F803" s="7"/>
    </row>
    <row r="804" spans="1:6" hidden="1" outlineLevel="1">
      <c r="A804" s="7" t="s">
        <v>5679</v>
      </c>
      <c r="B804" s="8" t="s">
        <v>2931</v>
      </c>
      <c r="C804" s="7" t="s">
        <v>18</v>
      </c>
      <c r="D804" s="12"/>
      <c r="E804" s="7">
        <v>2</v>
      </c>
      <c r="F804" s="7"/>
    </row>
    <row r="805" spans="1:6" hidden="1" outlineLevel="1">
      <c r="A805" s="7" t="s">
        <v>5678</v>
      </c>
      <c r="B805" s="8" t="s">
        <v>5638</v>
      </c>
      <c r="C805" s="7" t="s">
        <v>5637</v>
      </c>
      <c r="D805" s="12"/>
      <c r="E805" s="7">
        <v>1</v>
      </c>
      <c r="F805" s="7"/>
    </row>
    <row r="806" spans="1:6" hidden="1" outlineLevel="1">
      <c r="A806" s="7" t="s">
        <v>5677</v>
      </c>
      <c r="B806" s="8" t="s">
        <v>1675</v>
      </c>
      <c r="C806" s="7" t="s">
        <v>1676</v>
      </c>
      <c r="D806" s="12"/>
      <c r="E806" s="7">
        <v>1</v>
      </c>
      <c r="F806" s="7"/>
    </row>
    <row r="807" spans="1:6" collapsed="1">
      <c r="A807" s="5">
        <v>58</v>
      </c>
      <c r="B807" s="6" t="s">
        <v>5676</v>
      </c>
      <c r="C807" s="5" t="s">
        <v>5675</v>
      </c>
      <c r="D807" s="11">
        <v>2000</v>
      </c>
      <c r="E807" s="5">
        <v>0</v>
      </c>
      <c r="F807" s="5">
        <f>D807*E807</f>
        <v>0</v>
      </c>
    </row>
    <row r="808" spans="1:6" hidden="1" outlineLevel="1">
      <c r="A808" s="7" t="s">
        <v>1221</v>
      </c>
      <c r="B808" s="8" t="s">
        <v>5209</v>
      </c>
      <c r="C808" s="7" t="s">
        <v>5208</v>
      </c>
      <c r="D808" s="12"/>
      <c r="E808" s="7">
        <v>1</v>
      </c>
      <c r="F808" s="7"/>
    </row>
    <row r="809" spans="1:6" hidden="1" outlineLevel="1">
      <c r="A809" s="7" t="s">
        <v>5674</v>
      </c>
      <c r="B809" s="8" t="s">
        <v>188</v>
      </c>
      <c r="C809" s="7" t="s">
        <v>189</v>
      </c>
      <c r="D809" s="12"/>
      <c r="E809" s="7">
        <v>7</v>
      </c>
      <c r="F809" s="7"/>
    </row>
    <row r="810" spans="1:6" hidden="1" outlineLevel="1">
      <c r="A810" s="7" t="s">
        <v>5673</v>
      </c>
      <c r="B810" s="8" t="s">
        <v>185</v>
      </c>
      <c r="C810" s="7" t="s">
        <v>186</v>
      </c>
      <c r="D810" s="12"/>
      <c r="E810" s="7">
        <v>1</v>
      </c>
      <c r="F810" s="7"/>
    </row>
    <row r="811" spans="1:6" hidden="1" outlineLevel="1">
      <c r="A811" s="7" t="s">
        <v>5672</v>
      </c>
      <c r="B811" s="8" t="s">
        <v>5660</v>
      </c>
      <c r="C811" s="7" t="s">
        <v>5659</v>
      </c>
      <c r="D811" s="12"/>
      <c r="E811" s="7">
        <v>1</v>
      </c>
      <c r="F811" s="7"/>
    </row>
    <row r="812" spans="1:6" hidden="1" outlineLevel="1">
      <c r="A812" s="7" t="s">
        <v>5671</v>
      </c>
      <c r="B812" s="8" t="s">
        <v>5658</v>
      </c>
      <c r="C812" s="7" t="s">
        <v>5657</v>
      </c>
      <c r="D812" s="12"/>
      <c r="E812" s="7">
        <v>1</v>
      </c>
      <c r="F812" s="7"/>
    </row>
    <row r="813" spans="1:6" hidden="1" outlineLevel="1">
      <c r="A813" s="7" t="s">
        <v>5670</v>
      </c>
      <c r="B813" s="8" t="s">
        <v>5635</v>
      </c>
      <c r="C813" s="7" t="s">
        <v>5634</v>
      </c>
      <c r="D813" s="12"/>
      <c r="E813" s="7">
        <v>1</v>
      </c>
      <c r="F813" s="7"/>
    </row>
    <row r="814" spans="1:6" hidden="1" outlineLevel="1">
      <c r="A814" s="7" t="s">
        <v>5669</v>
      </c>
      <c r="B814" s="8" t="s">
        <v>5632</v>
      </c>
      <c r="C814" s="7" t="s">
        <v>5631</v>
      </c>
      <c r="D814" s="12"/>
      <c r="E814" s="7">
        <v>2</v>
      </c>
      <c r="F814" s="7"/>
    </row>
    <row r="815" spans="1:6" hidden="1" outlineLevel="1">
      <c r="A815" s="7" t="s">
        <v>5668</v>
      </c>
      <c r="B815" s="8" t="s">
        <v>5642</v>
      </c>
      <c r="C815" s="7" t="s">
        <v>5641</v>
      </c>
      <c r="D815" s="12"/>
      <c r="E815" s="7">
        <v>2</v>
      </c>
      <c r="F815" s="7"/>
    </row>
    <row r="816" spans="1:6" hidden="1" outlineLevel="1">
      <c r="A816" s="7" t="s">
        <v>5667</v>
      </c>
      <c r="B816" s="8" t="s">
        <v>5638</v>
      </c>
      <c r="C816" s="7" t="s">
        <v>5637</v>
      </c>
      <c r="D816" s="12"/>
      <c r="E816" s="7">
        <v>1</v>
      </c>
      <c r="F816" s="7"/>
    </row>
    <row r="817" spans="1:6" hidden="1" outlineLevel="1">
      <c r="A817" s="7" t="s">
        <v>5666</v>
      </c>
      <c r="B817" s="8" t="s">
        <v>1675</v>
      </c>
      <c r="C817" s="7" t="s">
        <v>1676</v>
      </c>
      <c r="D817" s="12"/>
      <c r="E817" s="7">
        <v>1</v>
      </c>
      <c r="F817" s="7"/>
    </row>
    <row r="818" spans="1:6" hidden="1" outlineLevel="1">
      <c r="A818" s="7" t="s">
        <v>5665</v>
      </c>
      <c r="B818" s="8" t="s">
        <v>5656</v>
      </c>
      <c r="C818" s="7" t="s">
        <v>5655</v>
      </c>
      <c r="D818" s="12"/>
      <c r="E818" s="7">
        <v>1</v>
      </c>
      <c r="F818" s="7"/>
    </row>
    <row r="819" spans="1:6" hidden="1" outlineLevel="1">
      <c r="A819" s="7" t="s">
        <v>5664</v>
      </c>
      <c r="B819" s="8" t="s">
        <v>5650</v>
      </c>
      <c r="C819" s="7" t="s">
        <v>5649</v>
      </c>
      <c r="D819" s="12"/>
      <c r="E819" s="7">
        <v>1</v>
      </c>
      <c r="F819" s="7"/>
    </row>
    <row r="820" spans="1:6" hidden="1" outlineLevel="1">
      <c r="A820" s="7" t="s">
        <v>5663</v>
      </c>
      <c r="B820" s="8" t="s">
        <v>2931</v>
      </c>
      <c r="C820" s="7" t="s">
        <v>18</v>
      </c>
      <c r="D820" s="12"/>
      <c r="E820" s="7">
        <v>2</v>
      </c>
      <c r="F820" s="7"/>
    </row>
    <row r="821" spans="1:6" collapsed="1">
      <c r="A821" s="5">
        <v>59</v>
      </c>
      <c r="B821" s="6" t="s">
        <v>5662</v>
      </c>
      <c r="C821" s="5" t="s">
        <v>5661</v>
      </c>
      <c r="D821" s="11">
        <v>3300</v>
      </c>
      <c r="E821" s="5">
        <v>0</v>
      </c>
      <c r="F821" s="5">
        <f>D821*E821</f>
        <v>0</v>
      </c>
    </row>
    <row r="822" spans="1:6" hidden="1" outlineLevel="1">
      <c r="A822" s="7" t="s">
        <v>1223</v>
      </c>
      <c r="B822" s="8" t="s">
        <v>5209</v>
      </c>
      <c r="C822" s="7" t="s">
        <v>5208</v>
      </c>
      <c r="D822" s="12"/>
      <c r="E822" s="7">
        <v>1</v>
      </c>
      <c r="F822" s="7"/>
    </row>
    <row r="823" spans="1:6" hidden="1" outlineLevel="1">
      <c r="A823" s="7" t="s">
        <v>1224</v>
      </c>
      <c r="B823" s="8" t="s">
        <v>188</v>
      </c>
      <c r="C823" s="7" t="s">
        <v>189</v>
      </c>
      <c r="D823" s="12"/>
      <c r="E823" s="7">
        <v>7</v>
      </c>
      <c r="F823" s="7"/>
    </row>
    <row r="824" spans="1:6" hidden="1" outlineLevel="1">
      <c r="A824" s="7" t="s">
        <v>1225</v>
      </c>
      <c r="B824" s="8" t="s">
        <v>185</v>
      </c>
      <c r="C824" s="7" t="s">
        <v>186</v>
      </c>
      <c r="D824" s="12"/>
      <c r="E824" s="7">
        <v>1</v>
      </c>
      <c r="F824" s="7"/>
    </row>
    <row r="825" spans="1:6" hidden="1" outlineLevel="1">
      <c r="A825" s="7" t="s">
        <v>4667</v>
      </c>
      <c r="B825" s="8" t="s">
        <v>5660</v>
      </c>
      <c r="C825" s="7" t="s">
        <v>5659</v>
      </c>
      <c r="D825" s="12"/>
      <c r="E825" s="7">
        <v>1</v>
      </c>
      <c r="F825" s="7"/>
    </row>
    <row r="826" spans="1:6" hidden="1" outlineLevel="1">
      <c r="A826" s="7" t="s">
        <v>4666</v>
      </c>
      <c r="B826" s="8" t="s">
        <v>5658</v>
      </c>
      <c r="C826" s="7" t="s">
        <v>5657</v>
      </c>
      <c r="D826" s="12"/>
      <c r="E826" s="7">
        <v>1</v>
      </c>
      <c r="F826" s="7"/>
    </row>
    <row r="827" spans="1:6" hidden="1" outlineLevel="1">
      <c r="A827" s="7" t="s">
        <v>4663</v>
      </c>
      <c r="B827" s="8" t="s">
        <v>5635</v>
      </c>
      <c r="C827" s="7" t="s">
        <v>5634</v>
      </c>
      <c r="D827" s="12"/>
      <c r="E827" s="7">
        <v>1</v>
      </c>
      <c r="F827" s="7"/>
    </row>
    <row r="828" spans="1:6" hidden="1" outlineLevel="1">
      <c r="A828" s="7" t="s">
        <v>4661</v>
      </c>
      <c r="B828" s="8" t="s">
        <v>5632</v>
      </c>
      <c r="C828" s="7" t="s">
        <v>5631</v>
      </c>
      <c r="D828" s="12"/>
      <c r="E828" s="7">
        <v>2</v>
      </c>
      <c r="F828" s="7"/>
    </row>
    <row r="829" spans="1:6" hidden="1" outlineLevel="1">
      <c r="A829" s="7" t="s">
        <v>4660</v>
      </c>
      <c r="B829" s="8" t="s">
        <v>5642</v>
      </c>
      <c r="C829" s="7" t="s">
        <v>5641</v>
      </c>
      <c r="D829" s="12"/>
      <c r="E829" s="7">
        <v>2</v>
      </c>
      <c r="F829" s="7"/>
    </row>
    <row r="830" spans="1:6" hidden="1" outlineLevel="1">
      <c r="A830" s="7" t="s">
        <v>4659</v>
      </c>
      <c r="B830" s="8" t="s">
        <v>5638</v>
      </c>
      <c r="C830" s="7" t="s">
        <v>5637</v>
      </c>
      <c r="D830" s="12"/>
      <c r="E830" s="7">
        <v>1</v>
      </c>
      <c r="F830" s="7"/>
    </row>
    <row r="831" spans="1:6" hidden="1" outlineLevel="1">
      <c r="A831" s="7" t="s">
        <v>4658</v>
      </c>
      <c r="B831" s="8" t="s">
        <v>1675</v>
      </c>
      <c r="C831" s="7" t="s">
        <v>1676</v>
      </c>
      <c r="D831" s="12"/>
      <c r="E831" s="7">
        <v>1</v>
      </c>
      <c r="F831" s="7"/>
    </row>
    <row r="832" spans="1:6" hidden="1" outlineLevel="1">
      <c r="A832" s="7" t="s">
        <v>4657</v>
      </c>
      <c r="B832" s="8" t="s">
        <v>5656</v>
      </c>
      <c r="C832" s="7" t="s">
        <v>5655</v>
      </c>
      <c r="D832" s="12"/>
      <c r="E832" s="7">
        <v>1</v>
      </c>
      <c r="F832" s="7"/>
    </row>
    <row r="833" spans="1:6" hidden="1" outlineLevel="1">
      <c r="A833" s="7" t="s">
        <v>4656</v>
      </c>
      <c r="B833" s="8" t="s">
        <v>5654</v>
      </c>
      <c r="C833" s="7" t="s">
        <v>5653</v>
      </c>
      <c r="D833" s="12"/>
      <c r="E833" s="7">
        <v>1</v>
      </c>
      <c r="F833" s="7"/>
    </row>
    <row r="834" spans="1:6" hidden="1" outlineLevel="1">
      <c r="A834" s="7" t="s">
        <v>4655</v>
      </c>
      <c r="B834" s="8" t="s">
        <v>5652</v>
      </c>
      <c r="C834" s="7" t="s">
        <v>5651</v>
      </c>
      <c r="D834" s="12"/>
      <c r="E834" s="7">
        <v>1</v>
      </c>
      <c r="F834" s="7"/>
    </row>
    <row r="835" spans="1:6" hidden="1" outlineLevel="1">
      <c r="A835" s="7" t="s">
        <v>4654</v>
      </c>
      <c r="B835" s="8" t="s">
        <v>5650</v>
      </c>
      <c r="C835" s="7" t="s">
        <v>5649</v>
      </c>
      <c r="D835" s="12"/>
      <c r="E835" s="7">
        <v>1</v>
      </c>
      <c r="F835" s="7"/>
    </row>
    <row r="836" spans="1:6" hidden="1" outlineLevel="1">
      <c r="A836" s="7" t="s">
        <v>4653</v>
      </c>
      <c r="B836" s="8" t="s">
        <v>5648</v>
      </c>
      <c r="C836" s="7" t="s">
        <v>5647</v>
      </c>
      <c r="D836" s="12"/>
      <c r="E836" s="7">
        <v>1</v>
      </c>
      <c r="F836" s="7"/>
    </row>
    <row r="837" spans="1:6" hidden="1" outlineLevel="1">
      <c r="A837" s="7" t="s">
        <v>5646</v>
      </c>
      <c r="B837" s="8" t="s">
        <v>2931</v>
      </c>
      <c r="C837" s="7" t="s">
        <v>18</v>
      </c>
      <c r="D837" s="12"/>
      <c r="E837" s="7">
        <v>2</v>
      </c>
      <c r="F837" s="7"/>
    </row>
    <row r="838" spans="1:6" collapsed="1">
      <c r="A838" s="5">
        <v>60</v>
      </c>
      <c r="B838" s="6" t="s">
        <v>5645</v>
      </c>
      <c r="C838" s="5" t="s">
        <v>5644</v>
      </c>
      <c r="D838" s="11">
        <v>1400</v>
      </c>
      <c r="E838" s="5">
        <v>0</v>
      </c>
      <c r="F838" s="5">
        <f>D838*E838</f>
        <v>0</v>
      </c>
    </row>
    <row r="839" spans="1:6" hidden="1" outlineLevel="1">
      <c r="A839" s="7" t="s">
        <v>1228</v>
      </c>
      <c r="B839" s="8" t="s">
        <v>5209</v>
      </c>
      <c r="C839" s="7" t="s">
        <v>5208</v>
      </c>
      <c r="D839" s="12"/>
      <c r="E839" s="7">
        <v>1</v>
      </c>
      <c r="F839" s="7"/>
    </row>
    <row r="840" spans="1:6" hidden="1" outlineLevel="1">
      <c r="A840" s="7" t="s">
        <v>1231</v>
      </c>
      <c r="B840" s="8" t="s">
        <v>188</v>
      </c>
      <c r="C840" s="7" t="s">
        <v>189</v>
      </c>
      <c r="D840" s="12"/>
      <c r="E840" s="7">
        <v>7</v>
      </c>
      <c r="F840" s="7"/>
    </row>
    <row r="841" spans="1:6" hidden="1" outlineLevel="1">
      <c r="A841" s="7" t="s">
        <v>1234</v>
      </c>
      <c r="B841" s="8" t="s">
        <v>185</v>
      </c>
      <c r="C841" s="7" t="s">
        <v>186</v>
      </c>
      <c r="D841" s="12"/>
      <c r="E841" s="7">
        <v>1</v>
      </c>
      <c r="F841" s="7"/>
    </row>
    <row r="842" spans="1:6" hidden="1" outlineLevel="1">
      <c r="A842" s="7" t="s">
        <v>5643</v>
      </c>
      <c r="B842" s="8" t="s">
        <v>5642</v>
      </c>
      <c r="C842" s="7" t="s">
        <v>5641</v>
      </c>
      <c r="D842" s="12"/>
      <c r="E842" s="7">
        <v>2</v>
      </c>
      <c r="F842" s="7"/>
    </row>
    <row r="843" spans="1:6" hidden="1" outlineLevel="1">
      <c r="A843" s="7" t="s">
        <v>5640</v>
      </c>
      <c r="B843" s="8" t="s">
        <v>2931</v>
      </c>
      <c r="C843" s="7" t="s">
        <v>18</v>
      </c>
      <c r="D843" s="12"/>
      <c r="E843" s="7">
        <v>2</v>
      </c>
      <c r="F843" s="7"/>
    </row>
    <row r="844" spans="1:6" hidden="1" outlineLevel="1">
      <c r="A844" s="7" t="s">
        <v>5639</v>
      </c>
      <c r="B844" s="8" t="s">
        <v>5638</v>
      </c>
      <c r="C844" s="7" t="s">
        <v>5637</v>
      </c>
      <c r="D844" s="12"/>
      <c r="E844" s="7">
        <v>1</v>
      </c>
      <c r="F844" s="7"/>
    </row>
    <row r="845" spans="1:6" hidden="1" outlineLevel="1">
      <c r="A845" s="7" t="s">
        <v>5636</v>
      </c>
      <c r="B845" s="8" t="s">
        <v>5635</v>
      </c>
      <c r="C845" s="7" t="s">
        <v>5634</v>
      </c>
      <c r="D845" s="12"/>
      <c r="E845" s="7">
        <v>1</v>
      </c>
      <c r="F845" s="7"/>
    </row>
    <row r="846" spans="1:6" hidden="1" outlineLevel="1">
      <c r="A846" s="7" t="s">
        <v>5633</v>
      </c>
      <c r="B846" s="8" t="s">
        <v>5632</v>
      </c>
      <c r="C846" s="7" t="s">
        <v>5631</v>
      </c>
      <c r="D846" s="12"/>
      <c r="E846" s="7">
        <v>2</v>
      </c>
      <c r="F846" s="7"/>
    </row>
    <row r="847" spans="1:6" hidden="1" outlineLevel="1">
      <c r="A847" s="7" t="s">
        <v>5630</v>
      </c>
      <c r="B847" s="8" t="s">
        <v>1675</v>
      </c>
      <c r="C847" s="7" t="s">
        <v>1676</v>
      </c>
      <c r="D847" s="12"/>
      <c r="E847" s="7">
        <v>1</v>
      </c>
      <c r="F847" s="7"/>
    </row>
    <row r="848" spans="1:6" hidden="1" outlineLevel="1">
      <c r="A848" s="7" t="s">
        <v>5629</v>
      </c>
      <c r="B848" s="8" t="s">
        <v>1661</v>
      </c>
      <c r="C848" s="7" t="s">
        <v>1662</v>
      </c>
      <c r="D848" s="12"/>
      <c r="E848" s="7">
        <v>1</v>
      </c>
      <c r="F848" s="7"/>
    </row>
    <row r="849" spans="1:6" collapsed="1">
      <c r="A849" s="5">
        <v>61</v>
      </c>
      <c r="B849" s="6" t="s">
        <v>5628</v>
      </c>
      <c r="C849" s="5" t="s">
        <v>5627</v>
      </c>
      <c r="D849" s="11">
        <v>50</v>
      </c>
      <c r="E849" s="5">
        <v>0</v>
      </c>
      <c r="F849" s="5">
        <f>D849*E849</f>
        <v>0</v>
      </c>
    </row>
    <row r="850" spans="1:6" hidden="1" outlineLevel="1">
      <c r="A850" s="7" t="s">
        <v>1239</v>
      </c>
      <c r="B850" s="8" t="s">
        <v>5209</v>
      </c>
      <c r="C850" s="7" t="s">
        <v>5208</v>
      </c>
      <c r="D850" s="12"/>
      <c r="E850" s="7">
        <v>1</v>
      </c>
      <c r="F850" s="7"/>
    </row>
    <row r="851" spans="1:6" hidden="1" outlineLevel="1">
      <c r="A851" s="7" t="s">
        <v>1240</v>
      </c>
      <c r="B851" s="8" t="s">
        <v>188</v>
      </c>
      <c r="C851" s="7" t="s">
        <v>189</v>
      </c>
      <c r="D851" s="12"/>
      <c r="E851" s="7">
        <v>7</v>
      </c>
      <c r="F851" s="7"/>
    </row>
    <row r="852" spans="1:6" hidden="1" outlineLevel="1">
      <c r="A852" s="7" t="s">
        <v>1241</v>
      </c>
      <c r="B852" s="8" t="s">
        <v>185</v>
      </c>
      <c r="C852" s="7" t="s">
        <v>186</v>
      </c>
      <c r="D852" s="12"/>
      <c r="E852" s="7">
        <v>1</v>
      </c>
      <c r="F852" s="7"/>
    </row>
    <row r="853" spans="1:6" hidden="1" outlineLevel="1">
      <c r="A853" s="7" t="s">
        <v>1243</v>
      </c>
      <c r="B853" s="8" t="s">
        <v>2931</v>
      </c>
      <c r="C853" s="7" t="s">
        <v>18</v>
      </c>
      <c r="D853" s="12"/>
      <c r="E853" s="7">
        <v>2</v>
      </c>
      <c r="F853" s="7"/>
    </row>
    <row r="854" spans="1:6" collapsed="1">
      <c r="A854" s="5">
        <v>62</v>
      </c>
      <c r="B854" s="6" t="s">
        <v>5626</v>
      </c>
      <c r="C854" s="5" t="s">
        <v>5625</v>
      </c>
      <c r="D854" s="11">
        <v>590</v>
      </c>
      <c r="E854" s="5">
        <v>0</v>
      </c>
      <c r="F854" s="5">
        <f>D854*E854</f>
        <v>0</v>
      </c>
    </row>
    <row r="855" spans="1:6" hidden="1" outlineLevel="1">
      <c r="A855" s="7" t="s">
        <v>1246</v>
      </c>
      <c r="B855" s="8" t="s">
        <v>5149</v>
      </c>
      <c r="C855" s="7" t="s">
        <v>5148</v>
      </c>
      <c r="D855" s="12"/>
      <c r="E855" s="7">
        <v>2</v>
      </c>
      <c r="F855" s="7"/>
    </row>
    <row r="856" spans="1:6" hidden="1" outlineLevel="1">
      <c r="A856" s="7" t="s">
        <v>1247</v>
      </c>
      <c r="B856" s="8" t="s">
        <v>906</v>
      </c>
      <c r="C856" s="7" t="s">
        <v>907</v>
      </c>
      <c r="D856" s="12"/>
      <c r="E856" s="7">
        <v>2</v>
      </c>
      <c r="F856" s="7"/>
    </row>
    <row r="857" spans="1:6" hidden="1" outlineLevel="1">
      <c r="A857" s="7" t="s">
        <v>4648</v>
      </c>
      <c r="B857" s="8" t="s">
        <v>826</v>
      </c>
      <c r="C857" s="7" t="s">
        <v>135</v>
      </c>
      <c r="D857" s="12"/>
      <c r="E857" s="7">
        <v>2</v>
      </c>
      <c r="F857" s="7"/>
    </row>
    <row r="858" spans="1:6" hidden="1" outlineLevel="1">
      <c r="A858" s="7" t="s">
        <v>5624</v>
      </c>
      <c r="B858" s="8" t="s">
        <v>5245</v>
      </c>
      <c r="C858" s="7" t="s">
        <v>5244</v>
      </c>
      <c r="D858" s="12"/>
      <c r="E858" s="7">
        <v>1</v>
      </c>
      <c r="F858" s="7"/>
    </row>
    <row r="859" spans="1:6" hidden="1" outlineLevel="1">
      <c r="A859" s="7" t="s">
        <v>5623</v>
      </c>
      <c r="B859" s="8" t="s">
        <v>4751</v>
      </c>
      <c r="C859" s="7" t="s">
        <v>4750</v>
      </c>
      <c r="D859" s="12"/>
      <c r="E859" s="7">
        <v>2</v>
      </c>
      <c r="F859" s="7"/>
    </row>
    <row r="860" spans="1:6" hidden="1" outlineLevel="1">
      <c r="A860" s="7" t="s">
        <v>5622</v>
      </c>
      <c r="B860" s="8" t="s">
        <v>4745</v>
      </c>
      <c r="C860" s="7" t="s">
        <v>4744</v>
      </c>
      <c r="D860" s="12"/>
      <c r="E860" s="7">
        <v>2</v>
      </c>
      <c r="F860" s="7"/>
    </row>
    <row r="861" spans="1:6" collapsed="1">
      <c r="A861" s="5">
        <v>63</v>
      </c>
      <c r="B861" s="6" t="s">
        <v>5621</v>
      </c>
      <c r="C861" s="5" t="s">
        <v>5620</v>
      </c>
      <c r="D861" s="11">
        <v>945</v>
      </c>
      <c r="E861" s="5">
        <v>0</v>
      </c>
      <c r="F861" s="5">
        <f>D861*E861</f>
        <v>0</v>
      </c>
    </row>
    <row r="862" spans="1:6" hidden="1" outlineLevel="1">
      <c r="A862" s="7" t="s">
        <v>1249</v>
      </c>
      <c r="B862" s="8" t="s">
        <v>5619</v>
      </c>
      <c r="C862" s="7" t="s">
        <v>5618</v>
      </c>
      <c r="D862" s="12"/>
      <c r="E862" s="7">
        <v>2</v>
      </c>
      <c r="F862" s="7"/>
    </row>
    <row r="863" spans="1:6" hidden="1" outlineLevel="1">
      <c r="A863" s="7" t="s">
        <v>1250</v>
      </c>
      <c r="B863" s="8" t="s">
        <v>4751</v>
      </c>
      <c r="C863" s="7" t="s">
        <v>4750</v>
      </c>
      <c r="D863" s="12"/>
      <c r="E863" s="7">
        <v>2</v>
      </c>
      <c r="F863" s="7"/>
    </row>
    <row r="864" spans="1:6" hidden="1" outlineLevel="1">
      <c r="A864" s="7" t="s">
        <v>1251</v>
      </c>
      <c r="B864" s="8" t="s">
        <v>5149</v>
      </c>
      <c r="C864" s="7" t="s">
        <v>5148</v>
      </c>
      <c r="D864" s="12"/>
      <c r="E864" s="7">
        <v>2</v>
      </c>
      <c r="F864" s="7"/>
    </row>
    <row r="865" spans="1:6" hidden="1" outlineLevel="1">
      <c r="A865" s="7" t="s">
        <v>1254</v>
      </c>
      <c r="B865" s="8" t="s">
        <v>906</v>
      </c>
      <c r="C865" s="7" t="s">
        <v>907</v>
      </c>
      <c r="D865" s="12"/>
      <c r="E865" s="7">
        <v>2</v>
      </c>
      <c r="F865" s="7"/>
    </row>
    <row r="866" spans="1:6" hidden="1" outlineLevel="1">
      <c r="A866" s="7" t="s">
        <v>5617</v>
      </c>
      <c r="B866" s="8" t="s">
        <v>826</v>
      </c>
      <c r="C866" s="7" t="s">
        <v>135</v>
      </c>
      <c r="D866" s="12"/>
      <c r="E866" s="7">
        <v>2</v>
      </c>
      <c r="F866" s="7"/>
    </row>
    <row r="867" spans="1:6" hidden="1" outlineLevel="1">
      <c r="A867" s="7" t="s">
        <v>5616</v>
      </c>
      <c r="B867" s="8" t="s">
        <v>4745</v>
      </c>
      <c r="C867" s="7" t="s">
        <v>4744</v>
      </c>
      <c r="D867" s="12"/>
      <c r="E867" s="7">
        <v>2</v>
      </c>
      <c r="F867" s="7"/>
    </row>
    <row r="868" spans="1:6" collapsed="1">
      <c r="A868" s="5">
        <v>64</v>
      </c>
      <c r="B868" s="6" t="s">
        <v>5615</v>
      </c>
      <c r="C868" s="5" t="s">
        <v>5614</v>
      </c>
      <c r="D868" s="11">
        <v>6400</v>
      </c>
      <c r="E868" s="5">
        <v>0</v>
      </c>
      <c r="F868" s="5">
        <f>D868*E868</f>
        <v>0</v>
      </c>
    </row>
    <row r="869" spans="1:6" hidden="1" outlineLevel="1">
      <c r="A869" s="7" t="s">
        <v>1257</v>
      </c>
      <c r="B869" s="8" t="s">
        <v>5613</v>
      </c>
      <c r="C869" s="7" t="s">
        <v>5573</v>
      </c>
      <c r="D869" s="12"/>
      <c r="E869" s="7">
        <v>3</v>
      </c>
      <c r="F869" s="7"/>
    </row>
    <row r="870" spans="1:6" hidden="1" outlineLevel="1">
      <c r="A870" s="7" t="s">
        <v>1258</v>
      </c>
      <c r="B870" s="8" t="s">
        <v>2918</v>
      </c>
      <c r="C870" s="7" t="s">
        <v>112</v>
      </c>
      <c r="D870" s="12"/>
      <c r="E870" s="7">
        <v>5</v>
      </c>
      <c r="F870" s="7"/>
    </row>
    <row r="871" spans="1:6" hidden="1" outlineLevel="1">
      <c r="A871" s="7" t="s">
        <v>1260</v>
      </c>
      <c r="B871" s="8" t="s">
        <v>841</v>
      </c>
      <c r="C871" s="7" t="s">
        <v>842</v>
      </c>
      <c r="D871" s="12"/>
      <c r="E871" s="7">
        <v>2</v>
      </c>
      <c r="F871" s="7"/>
    </row>
    <row r="872" spans="1:6" hidden="1" outlineLevel="1">
      <c r="A872" s="7" t="s">
        <v>1261</v>
      </c>
      <c r="B872" s="8" t="s">
        <v>3030</v>
      </c>
      <c r="C872" s="7" t="s">
        <v>48</v>
      </c>
      <c r="D872" s="12"/>
      <c r="E872" s="7">
        <v>1</v>
      </c>
      <c r="F872" s="7"/>
    </row>
    <row r="873" spans="1:6" hidden="1" outlineLevel="1">
      <c r="A873" s="7" t="s">
        <v>5612</v>
      </c>
      <c r="B873" s="8" t="s">
        <v>5611</v>
      </c>
      <c r="C873" s="7" t="s">
        <v>135</v>
      </c>
      <c r="D873" s="12"/>
      <c r="E873" s="7">
        <v>4</v>
      </c>
      <c r="F873" s="7"/>
    </row>
    <row r="874" spans="1:6" hidden="1" outlineLevel="1">
      <c r="A874" s="7" t="s">
        <v>5610</v>
      </c>
      <c r="B874" s="8" t="s">
        <v>4706</v>
      </c>
      <c r="C874" s="7" t="s">
        <v>229</v>
      </c>
      <c r="D874" s="12"/>
      <c r="E874" s="7">
        <v>8</v>
      </c>
      <c r="F874" s="7"/>
    </row>
    <row r="875" spans="1:6" hidden="1" outlineLevel="1">
      <c r="A875" s="7" t="s">
        <v>5609</v>
      </c>
      <c r="B875" s="8" t="s">
        <v>5608</v>
      </c>
      <c r="C875" s="7" t="s">
        <v>5573</v>
      </c>
      <c r="D875" s="12"/>
      <c r="E875" s="7">
        <v>2</v>
      </c>
      <c r="F875" s="7"/>
    </row>
    <row r="876" spans="1:6" hidden="1" outlineLevel="1">
      <c r="A876" s="7" t="s">
        <v>5607</v>
      </c>
      <c r="B876" s="8" t="s">
        <v>5160</v>
      </c>
      <c r="C876" s="7" t="s">
        <v>5159</v>
      </c>
      <c r="D876" s="12"/>
      <c r="E876" s="7">
        <v>2</v>
      </c>
      <c r="F876" s="7"/>
    </row>
    <row r="877" spans="1:6" hidden="1" outlineLevel="1">
      <c r="A877" s="7" t="s">
        <v>5606</v>
      </c>
      <c r="B877" s="8" t="s">
        <v>5605</v>
      </c>
      <c r="C877" s="7" t="s">
        <v>48</v>
      </c>
      <c r="D877" s="12"/>
      <c r="E877" s="7">
        <v>2</v>
      </c>
      <c r="F877" s="7"/>
    </row>
    <row r="878" spans="1:6" hidden="1" outlineLevel="1">
      <c r="A878" s="7" t="s">
        <v>5604</v>
      </c>
      <c r="B878" s="8" t="s">
        <v>839</v>
      </c>
      <c r="C878" s="7" t="s">
        <v>112</v>
      </c>
      <c r="D878" s="12"/>
      <c r="E878" s="7">
        <v>1</v>
      </c>
      <c r="F878" s="7"/>
    </row>
    <row r="879" spans="1:6" hidden="1" outlineLevel="1">
      <c r="A879" s="7" t="s">
        <v>5603</v>
      </c>
      <c r="B879" s="8" t="s">
        <v>4697</v>
      </c>
      <c r="C879" s="7" t="s">
        <v>135</v>
      </c>
      <c r="D879" s="12"/>
      <c r="E879" s="7">
        <v>3</v>
      </c>
      <c r="F879" s="7"/>
    </row>
    <row r="880" spans="1:6" hidden="1" outlineLevel="1">
      <c r="A880" s="7" t="s">
        <v>5602</v>
      </c>
      <c r="B880" s="8" t="s">
        <v>3010</v>
      </c>
      <c r="C880" s="7" t="s">
        <v>3011</v>
      </c>
      <c r="D880" s="12"/>
      <c r="E880" s="7">
        <v>13</v>
      </c>
      <c r="F880" s="7"/>
    </row>
    <row r="881" spans="1:6" hidden="1" outlineLevel="1">
      <c r="A881" s="7" t="s">
        <v>5601</v>
      </c>
      <c r="B881" s="8" t="s">
        <v>3014</v>
      </c>
      <c r="C881" s="7" t="s">
        <v>3015</v>
      </c>
      <c r="D881" s="12"/>
      <c r="E881" s="7">
        <v>13</v>
      </c>
      <c r="F881" s="7"/>
    </row>
    <row r="882" spans="1:6" hidden="1" outlineLevel="1">
      <c r="A882" s="7" t="s">
        <v>5600</v>
      </c>
      <c r="B882" s="8" t="s">
        <v>1830</v>
      </c>
      <c r="C882" s="7" t="s">
        <v>1831</v>
      </c>
      <c r="D882" s="12"/>
      <c r="E882" s="7">
        <v>13</v>
      </c>
      <c r="F882" s="7"/>
    </row>
    <row r="883" spans="1:6" hidden="1" outlineLevel="1">
      <c r="A883" s="7" t="s">
        <v>5599</v>
      </c>
      <c r="B883" s="8" t="s">
        <v>1833</v>
      </c>
      <c r="C883" s="7" t="s">
        <v>112</v>
      </c>
      <c r="D883" s="12"/>
      <c r="E883" s="7">
        <v>13</v>
      </c>
      <c r="F883" s="7"/>
    </row>
    <row r="884" spans="1:6" hidden="1" outlineLevel="1">
      <c r="A884" s="7" t="s">
        <v>5598</v>
      </c>
      <c r="B884" s="8" t="s">
        <v>5597</v>
      </c>
      <c r="C884" s="7" t="s">
        <v>5585</v>
      </c>
      <c r="D884" s="12"/>
      <c r="E884" s="7">
        <v>4</v>
      </c>
      <c r="F884" s="7"/>
    </row>
    <row r="885" spans="1:6" hidden="1" outlineLevel="1">
      <c r="A885" s="7" t="s">
        <v>5596</v>
      </c>
      <c r="B885" s="8" t="s">
        <v>4713</v>
      </c>
      <c r="C885" s="7" t="s">
        <v>112</v>
      </c>
      <c r="D885" s="12"/>
      <c r="E885" s="7">
        <v>2</v>
      </c>
      <c r="F885" s="7"/>
    </row>
    <row r="886" spans="1:6" hidden="1" outlineLevel="1">
      <c r="A886" s="7" t="s">
        <v>5595</v>
      </c>
      <c r="B886" s="8" t="s">
        <v>5594</v>
      </c>
      <c r="C886" s="7" t="s">
        <v>5593</v>
      </c>
      <c r="D886" s="12"/>
      <c r="E886" s="7">
        <v>2</v>
      </c>
      <c r="F886" s="7"/>
    </row>
    <row r="887" spans="1:6" hidden="1" outlineLevel="1">
      <c r="A887" s="7" t="s">
        <v>5592</v>
      </c>
      <c r="B887" s="8" t="s">
        <v>457</v>
      </c>
      <c r="C887" s="7" t="s">
        <v>458</v>
      </c>
      <c r="D887" s="12"/>
      <c r="E887" s="7">
        <v>10</v>
      </c>
      <c r="F887" s="7"/>
    </row>
    <row r="888" spans="1:6" hidden="1" outlineLevel="1">
      <c r="A888" s="7" t="s">
        <v>5591</v>
      </c>
      <c r="B888" s="8" t="s">
        <v>5590</v>
      </c>
      <c r="C888" s="7" t="s">
        <v>5573</v>
      </c>
      <c r="D888" s="12"/>
      <c r="E888" s="7">
        <v>2</v>
      </c>
      <c r="F888" s="7"/>
    </row>
    <row r="889" spans="1:6" hidden="1" outlineLevel="1">
      <c r="A889" s="7" t="s">
        <v>5589</v>
      </c>
      <c r="B889" s="8" t="s">
        <v>5588</v>
      </c>
      <c r="C889" s="7" t="s">
        <v>5573</v>
      </c>
      <c r="D889" s="12"/>
      <c r="E889" s="7">
        <v>1</v>
      </c>
      <c r="F889" s="7"/>
    </row>
    <row r="890" spans="1:6" hidden="1" outlineLevel="1">
      <c r="A890" s="7" t="s">
        <v>5587</v>
      </c>
      <c r="B890" s="8" t="s">
        <v>5586</v>
      </c>
      <c r="C890" s="7" t="s">
        <v>5585</v>
      </c>
      <c r="D890" s="12"/>
      <c r="E890" s="7">
        <v>12</v>
      </c>
      <c r="F890" s="7"/>
    </row>
    <row r="891" spans="1:6" hidden="1" outlineLevel="1">
      <c r="A891" s="7" t="s">
        <v>5584</v>
      </c>
      <c r="B891" s="8" t="s">
        <v>5583</v>
      </c>
      <c r="C891" s="7" t="s">
        <v>5582</v>
      </c>
      <c r="D891" s="12"/>
      <c r="E891" s="7">
        <v>12</v>
      </c>
      <c r="F891" s="7"/>
    </row>
    <row r="892" spans="1:6" hidden="1" outlineLevel="1">
      <c r="A892" s="7" t="s">
        <v>5581</v>
      </c>
      <c r="B892" s="8" t="s">
        <v>1841</v>
      </c>
      <c r="C892" s="7" t="s">
        <v>112</v>
      </c>
      <c r="D892" s="12"/>
      <c r="E892" s="7">
        <v>12</v>
      </c>
      <c r="F892" s="7"/>
    </row>
    <row r="893" spans="1:6" hidden="1" outlineLevel="1">
      <c r="A893" s="7" t="s">
        <v>5580</v>
      </c>
      <c r="B893" s="8" t="s">
        <v>5579</v>
      </c>
      <c r="C893" s="7" t="s">
        <v>2215</v>
      </c>
      <c r="D893" s="12"/>
      <c r="E893" s="7">
        <v>12</v>
      </c>
      <c r="F893" s="7"/>
    </row>
    <row r="894" spans="1:6" hidden="1" outlineLevel="1">
      <c r="A894" s="7" t="s">
        <v>5578</v>
      </c>
      <c r="B894" s="8" t="s">
        <v>5577</v>
      </c>
      <c r="C894" s="7" t="s">
        <v>48</v>
      </c>
      <c r="D894" s="12"/>
      <c r="E894" s="7">
        <v>13</v>
      </c>
      <c r="F894" s="7"/>
    </row>
    <row r="895" spans="1:6" hidden="1" outlineLevel="1">
      <c r="A895" s="7" t="s">
        <v>5576</v>
      </c>
      <c r="B895" s="8" t="s">
        <v>492</v>
      </c>
      <c r="C895" s="7" t="s">
        <v>135</v>
      </c>
      <c r="D895" s="12"/>
      <c r="E895" s="7">
        <v>2</v>
      </c>
      <c r="F895" s="7"/>
    </row>
    <row r="896" spans="1:6" hidden="1" outlineLevel="1">
      <c r="A896" s="7" t="s">
        <v>5575</v>
      </c>
      <c r="B896" s="8" t="s">
        <v>5574</v>
      </c>
      <c r="C896" s="7" t="s">
        <v>5573</v>
      </c>
      <c r="D896" s="12"/>
      <c r="E896" s="7">
        <v>2</v>
      </c>
      <c r="F896" s="7"/>
    </row>
    <row r="897" spans="1:6" hidden="1" outlineLevel="1">
      <c r="A897" s="7" t="s">
        <v>5572</v>
      </c>
      <c r="B897" s="8" t="s">
        <v>5571</v>
      </c>
      <c r="C897" s="7" t="s">
        <v>112</v>
      </c>
      <c r="D897" s="12"/>
      <c r="E897" s="7">
        <v>1</v>
      </c>
      <c r="F897" s="7"/>
    </row>
    <row r="898" spans="1:6" hidden="1" outlineLevel="1">
      <c r="A898" s="7" t="s">
        <v>5570</v>
      </c>
      <c r="B898" s="8" t="s">
        <v>1800</v>
      </c>
      <c r="C898" s="7" t="s">
        <v>1454</v>
      </c>
      <c r="D898" s="12"/>
      <c r="E898" s="7">
        <v>1</v>
      </c>
      <c r="F898" s="7"/>
    </row>
    <row r="899" spans="1:6" hidden="1" outlineLevel="1">
      <c r="A899" s="7" t="s">
        <v>5569</v>
      </c>
      <c r="B899" s="8" t="s">
        <v>5568</v>
      </c>
      <c r="C899" s="7" t="s">
        <v>112</v>
      </c>
      <c r="D899" s="12"/>
      <c r="E899" s="7">
        <v>1</v>
      </c>
      <c r="F899" s="7"/>
    </row>
    <row r="900" spans="1:6" hidden="1" outlineLevel="1">
      <c r="A900" s="7" t="s">
        <v>5567</v>
      </c>
      <c r="B900" s="8" t="s">
        <v>3045</v>
      </c>
      <c r="C900" s="7" t="s">
        <v>3046</v>
      </c>
      <c r="D900" s="12"/>
      <c r="E900" s="7">
        <v>12</v>
      </c>
      <c r="F900" s="7"/>
    </row>
    <row r="901" spans="1:6" collapsed="1">
      <c r="A901" s="5">
        <v>65</v>
      </c>
      <c r="B901" s="6" t="s">
        <v>5566</v>
      </c>
      <c r="C901" s="5" t="s">
        <v>5565</v>
      </c>
      <c r="D901" s="11">
        <v>140</v>
      </c>
      <c r="E901" s="5">
        <v>0</v>
      </c>
      <c r="F901" s="5">
        <f>D901*E901</f>
        <v>0</v>
      </c>
    </row>
    <row r="902" spans="1:6" hidden="1" outlineLevel="1">
      <c r="A902" s="7" t="s">
        <v>1264</v>
      </c>
      <c r="B902" s="8" t="s">
        <v>282</v>
      </c>
      <c r="C902" s="7" t="s">
        <v>283</v>
      </c>
      <c r="D902" s="12"/>
      <c r="E902" s="7">
        <v>2</v>
      </c>
      <c r="F902" s="7"/>
    </row>
    <row r="903" spans="1:6" hidden="1" outlineLevel="1">
      <c r="A903" s="7" t="s">
        <v>1267</v>
      </c>
      <c r="B903" s="8" t="s">
        <v>816</v>
      </c>
      <c r="C903" s="7" t="s">
        <v>48</v>
      </c>
      <c r="D903" s="12"/>
      <c r="E903" s="7">
        <v>2</v>
      </c>
      <c r="F903" s="7"/>
    </row>
    <row r="904" spans="1:6" hidden="1" outlineLevel="1">
      <c r="A904" s="7" t="s">
        <v>1270</v>
      </c>
      <c r="B904" s="8" t="s">
        <v>809</v>
      </c>
      <c r="C904" s="7" t="s">
        <v>48</v>
      </c>
      <c r="D904" s="12"/>
      <c r="E904" s="7">
        <v>5</v>
      </c>
      <c r="F904" s="7"/>
    </row>
    <row r="905" spans="1:6" hidden="1" outlineLevel="1">
      <c r="A905" s="7" t="s">
        <v>1273</v>
      </c>
      <c r="B905" s="8" t="s">
        <v>839</v>
      </c>
      <c r="C905" s="7" t="s">
        <v>112</v>
      </c>
      <c r="D905" s="12"/>
      <c r="E905" s="7">
        <v>8</v>
      </c>
      <c r="F905" s="7"/>
    </row>
    <row r="906" spans="1:6" hidden="1" outlineLevel="1">
      <c r="A906" s="7" t="s">
        <v>1276</v>
      </c>
      <c r="B906" s="8" t="s">
        <v>841</v>
      </c>
      <c r="C906" s="7" t="s">
        <v>842</v>
      </c>
      <c r="D906" s="12"/>
      <c r="E906" s="7">
        <v>8</v>
      </c>
      <c r="F906" s="7"/>
    </row>
    <row r="907" spans="1:6" collapsed="1">
      <c r="A907" s="5">
        <v>66</v>
      </c>
      <c r="B907" s="6" t="s">
        <v>5564</v>
      </c>
      <c r="C907" s="5" t="s">
        <v>5563</v>
      </c>
      <c r="D907" s="11">
        <v>450</v>
      </c>
      <c r="E907" s="5">
        <v>0</v>
      </c>
      <c r="F907" s="5">
        <f>D907*E907</f>
        <v>0</v>
      </c>
    </row>
    <row r="908" spans="1:6" hidden="1" outlineLevel="1">
      <c r="A908" s="7" t="s">
        <v>1284</v>
      </c>
      <c r="B908" s="8" t="s">
        <v>128</v>
      </c>
      <c r="C908" s="7" t="s">
        <v>129</v>
      </c>
      <c r="D908" s="12"/>
      <c r="E908" s="7">
        <v>2</v>
      </c>
      <c r="F908" s="7"/>
    </row>
    <row r="909" spans="1:6" hidden="1" outlineLevel="1">
      <c r="A909" s="7" t="s">
        <v>1285</v>
      </c>
      <c r="B909" s="8" t="s">
        <v>125</v>
      </c>
      <c r="C909" s="7" t="s">
        <v>126</v>
      </c>
      <c r="D909" s="12"/>
      <c r="E909" s="7">
        <v>2</v>
      </c>
      <c r="F909" s="7"/>
    </row>
    <row r="910" spans="1:6" hidden="1" outlineLevel="1">
      <c r="A910" s="7" t="s">
        <v>4640</v>
      </c>
      <c r="B910" s="8" t="s">
        <v>2034</v>
      </c>
      <c r="C910" s="7" t="s">
        <v>2035</v>
      </c>
      <c r="D910" s="12"/>
      <c r="E910" s="7">
        <v>2</v>
      </c>
      <c r="F910" s="7"/>
    </row>
    <row r="911" spans="1:6" hidden="1" outlineLevel="1">
      <c r="A911" s="7" t="s">
        <v>5562</v>
      </c>
      <c r="B911" s="8" t="s">
        <v>131</v>
      </c>
      <c r="C911" s="7" t="s">
        <v>132</v>
      </c>
      <c r="D911" s="12"/>
      <c r="E911" s="7">
        <v>2</v>
      </c>
      <c r="F911" s="7"/>
    </row>
    <row r="912" spans="1:6" hidden="1" outlineLevel="1">
      <c r="A912" s="7" t="s">
        <v>5561</v>
      </c>
      <c r="B912" s="8" t="s">
        <v>2026</v>
      </c>
      <c r="C912" s="7" t="s">
        <v>2027</v>
      </c>
      <c r="D912" s="12"/>
      <c r="E912" s="7">
        <v>2</v>
      </c>
      <c r="F912" s="7"/>
    </row>
    <row r="913" spans="1:6" hidden="1" outlineLevel="1">
      <c r="A913" s="7" t="s">
        <v>5560</v>
      </c>
      <c r="B913" s="8" t="s">
        <v>134</v>
      </c>
      <c r="C913" s="7" t="s">
        <v>135</v>
      </c>
      <c r="D913" s="12"/>
      <c r="E913" s="7">
        <v>2</v>
      </c>
      <c r="F913" s="7"/>
    </row>
    <row r="914" spans="1:6" hidden="1" outlineLevel="1">
      <c r="A914" s="7" t="s">
        <v>5559</v>
      </c>
      <c r="B914" s="8" t="s">
        <v>816</v>
      </c>
      <c r="C914" s="7" t="s">
        <v>48</v>
      </c>
      <c r="D914" s="12"/>
      <c r="E914" s="7">
        <v>2</v>
      </c>
      <c r="F914" s="7"/>
    </row>
    <row r="915" spans="1:6" hidden="1" outlineLevel="1">
      <c r="A915" s="7" t="s">
        <v>5558</v>
      </c>
      <c r="B915" s="8" t="s">
        <v>809</v>
      </c>
      <c r="C915" s="7" t="s">
        <v>48</v>
      </c>
      <c r="D915" s="12"/>
      <c r="E915" s="7">
        <v>7</v>
      </c>
      <c r="F915" s="7"/>
    </row>
    <row r="916" spans="1:6" hidden="1" outlineLevel="1">
      <c r="A916" s="7" t="s">
        <v>5557</v>
      </c>
      <c r="B916" s="8" t="s">
        <v>818</v>
      </c>
      <c r="C916" s="7" t="s">
        <v>48</v>
      </c>
      <c r="D916" s="12"/>
      <c r="E916" s="7">
        <v>1</v>
      </c>
      <c r="F916" s="7"/>
    </row>
    <row r="917" spans="1:6" collapsed="1">
      <c r="A917" s="5">
        <v>67</v>
      </c>
      <c r="B917" s="6" t="s">
        <v>5556</v>
      </c>
      <c r="C917" s="5" t="s">
        <v>5555</v>
      </c>
      <c r="D917" s="11">
        <v>135</v>
      </c>
      <c r="E917" s="5">
        <v>0</v>
      </c>
      <c r="F917" s="5">
        <f>D917*E917</f>
        <v>0</v>
      </c>
    </row>
    <row r="918" spans="1:6" hidden="1" outlineLevel="1">
      <c r="A918" s="7" t="s">
        <v>1288</v>
      </c>
      <c r="B918" s="8" t="s">
        <v>128</v>
      </c>
      <c r="C918" s="7" t="s">
        <v>129</v>
      </c>
      <c r="D918" s="12"/>
      <c r="E918" s="7">
        <v>2</v>
      </c>
      <c r="F918" s="7"/>
    </row>
    <row r="919" spans="1:6" hidden="1" outlineLevel="1">
      <c r="A919" s="7" t="s">
        <v>1289</v>
      </c>
      <c r="B919" s="8" t="s">
        <v>125</v>
      </c>
      <c r="C919" s="7" t="s">
        <v>126</v>
      </c>
      <c r="D919" s="12"/>
      <c r="E919" s="7">
        <v>2</v>
      </c>
      <c r="F919" s="7"/>
    </row>
    <row r="920" spans="1:6" hidden="1" outlineLevel="1">
      <c r="A920" s="7" t="s">
        <v>4634</v>
      </c>
      <c r="B920" s="8" t="s">
        <v>134</v>
      </c>
      <c r="C920" s="7" t="s">
        <v>135</v>
      </c>
      <c r="D920" s="12"/>
      <c r="E920" s="7">
        <v>2</v>
      </c>
      <c r="F920" s="7"/>
    </row>
    <row r="921" spans="1:6" hidden="1" outlineLevel="1">
      <c r="A921" s="7" t="s">
        <v>5554</v>
      </c>
      <c r="B921" s="8" t="s">
        <v>816</v>
      </c>
      <c r="C921" s="7" t="s">
        <v>48</v>
      </c>
      <c r="D921" s="12"/>
      <c r="E921" s="7">
        <v>2</v>
      </c>
      <c r="F921" s="7"/>
    </row>
    <row r="922" spans="1:6" hidden="1" outlineLevel="1">
      <c r="A922" s="7" t="s">
        <v>5553</v>
      </c>
      <c r="B922" s="8" t="s">
        <v>809</v>
      </c>
      <c r="C922" s="7" t="s">
        <v>48</v>
      </c>
      <c r="D922" s="12"/>
      <c r="E922" s="7">
        <v>7</v>
      </c>
      <c r="F922" s="7"/>
    </row>
    <row r="923" spans="1:6" hidden="1" outlineLevel="1">
      <c r="A923" s="7" t="s">
        <v>5552</v>
      </c>
      <c r="B923" s="8" t="s">
        <v>818</v>
      </c>
      <c r="C923" s="7" t="s">
        <v>48</v>
      </c>
      <c r="D923" s="12"/>
      <c r="E923" s="7">
        <v>1</v>
      </c>
      <c r="F923" s="7"/>
    </row>
    <row r="924" spans="1:6" collapsed="1">
      <c r="A924" s="5">
        <v>68</v>
      </c>
      <c r="B924" s="6" t="s">
        <v>5551</v>
      </c>
      <c r="C924" s="5" t="s">
        <v>5550</v>
      </c>
      <c r="D924" s="11">
        <v>100</v>
      </c>
      <c r="E924" s="5">
        <v>0</v>
      </c>
      <c r="F924" s="5">
        <f>D924*E924</f>
        <v>0</v>
      </c>
    </row>
    <row r="925" spans="1:6" hidden="1" outlineLevel="1">
      <c r="A925" s="7" t="s">
        <v>1292</v>
      </c>
      <c r="B925" s="8" t="s">
        <v>4854</v>
      </c>
      <c r="C925" s="7" t="s">
        <v>4853</v>
      </c>
      <c r="D925" s="12"/>
      <c r="E925" s="7">
        <v>1</v>
      </c>
      <c r="F925" s="7"/>
    </row>
    <row r="926" spans="1:6" hidden="1" outlineLevel="1">
      <c r="A926" s="7" t="s">
        <v>1295</v>
      </c>
      <c r="B926" s="8" t="s">
        <v>222</v>
      </c>
      <c r="C926" s="7" t="s">
        <v>223</v>
      </c>
      <c r="D926" s="12"/>
      <c r="E926" s="7">
        <v>1</v>
      </c>
      <c r="F926" s="7"/>
    </row>
    <row r="927" spans="1:6" hidden="1" outlineLevel="1">
      <c r="A927" s="7" t="s">
        <v>1296</v>
      </c>
      <c r="B927" s="8" t="s">
        <v>809</v>
      </c>
      <c r="C927" s="7" t="s">
        <v>48</v>
      </c>
      <c r="D927" s="12"/>
      <c r="E927" s="7">
        <v>2</v>
      </c>
      <c r="F927" s="7"/>
    </row>
    <row r="928" spans="1:6" hidden="1" outlineLevel="1">
      <c r="A928" s="7" t="s">
        <v>1297</v>
      </c>
      <c r="B928" s="8" t="s">
        <v>818</v>
      </c>
      <c r="C928" s="7" t="s">
        <v>48</v>
      </c>
      <c r="D928" s="12"/>
      <c r="E928" s="7">
        <v>2</v>
      </c>
      <c r="F928" s="7"/>
    </row>
    <row r="929" spans="1:6" hidden="1" outlineLevel="1">
      <c r="A929" s="7" t="s">
        <v>1298</v>
      </c>
      <c r="B929" s="8" t="s">
        <v>219</v>
      </c>
      <c r="C929" s="7" t="s">
        <v>220</v>
      </c>
      <c r="D929" s="12"/>
      <c r="E929" s="7">
        <v>1</v>
      </c>
      <c r="F929" s="7"/>
    </row>
    <row r="930" spans="1:6" collapsed="1">
      <c r="A930" s="5">
        <v>69</v>
      </c>
      <c r="B930" s="6" t="s">
        <v>5549</v>
      </c>
      <c r="C930" s="5" t="s">
        <v>5548</v>
      </c>
      <c r="D930" s="11">
        <v>120</v>
      </c>
      <c r="E930" s="5">
        <v>0</v>
      </c>
      <c r="F930" s="5">
        <f>D930*E930</f>
        <v>0</v>
      </c>
    </row>
    <row r="931" spans="1:6" hidden="1" outlineLevel="1">
      <c r="A931" s="7" t="s">
        <v>1301</v>
      </c>
      <c r="B931" s="8" t="s">
        <v>231</v>
      </c>
      <c r="C931" s="7" t="s">
        <v>232</v>
      </c>
      <c r="D931" s="12"/>
      <c r="E931" s="7">
        <v>2</v>
      </c>
      <c r="F931" s="7"/>
    </row>
    <row r="932" spans="1:6" hidden="1" outlineLevel="1">
      <c r="A932" s="7" t="s">
        <v>1304</v>
      </c>
      <c r="B932" s="8" t="s">
        <v>5168</v>
      </c>
      <c r="C932" s="7" t="s">
        <v>18</v>
      </c>
      <c r="D932" s="12"/>
      <c r="E932" s="7">
        <v>4</v>
      </c>
      <c r="F932" s="7"/>
    </row>
    <row r="933" spans="1:6" hidden="1" outlineLevel="1">
      <c r="A933" s="7" t="s">
        <v>1305</v>
      </c>
      <c r="B933" s="8" t="s">
        <v>5181</v>
      </c>
      <c r="C933" s="7" t="s">
        <v>5180</v>
      </c>
      <c r="D933" s="12"/>
      <c r="E933" s="7">
        <v>8</v>
      </c>
      <c r="F933" s="7"/>
    </row>
    <row r="934" spans="1:6" hidden="1" outlineLevel="1">
      <c r="A934" s="7" t="s">
        <v>1306</v>
      </c>
      <c r="B934" s="8" t="s">
        <v>38</v>
      </c>
      <c r="C934" s="7" t="s">
        <v>39</v>
      </c>
      <c r="D934" s="12"/>
      <c r="E934" s="7">
        <v>8</v>
      </c>
      <c r="F934" s="7"/>
    </row>
    <row r="935" spans="1:6" hidden="1" outlineLevel="1">
      <c r="A935" s="7" t="s">
        <v>1307</v>
      </c>
      <c r="B935" s="8" t="s">
        <v>5229</v>
      </c>
      <c r="C935" s="7" t="s">
        <v>5228</v>
      </c>
      <c r="D935" s="12"/>
      <c r="E935" s="7">
        <v>1</v>
      </c>
      <c r="F935" s="7"/>
    </row>
    <row r="936" spans="1:6" hidden="1" outlineLevel="1">
      <c r="A936" s="7" t="s">
        <v>4615</v>
      </c>
      <c r="B936" s="8" t="s">
        <v>5390</v>
      </c>
      <c r="C936" s="7" t="s">
        <v>5389</v>
      </c>
      <c r="D936" s="12"/>
      <c r="E936" s="7">
        <v>2</v>
      </c>
      <c r="F936" s="7"/>
    </row>
    <row r="937" spans="1:6" collapsed="1">
      <c r="A937" s="5">
        <v>70</v>
      </c>
      <c r="B937" s="6" t="s">
        <v>5547</v>
      </c>
      <c r="C937" s="5" t="s">
        <v>5546</v>
      </c>
      <c r="D937" s="11">
        <v>165</v>
      </c>
      <c r="E937" s="5">
        <v>0</v>
      </c>
      <c r="F937" s="5">
        <f>D937*E937</f>
        <v>0</v>
      </c>
    </row>
    <row r="938" spans="1:6" hidden="1" outlineLevel="1">
      <c r="A938" s="7" t="s">
        <v>1310</v>
      </c>
      <c r="B938" s="8" t="s">
        <v>231</v>
      </c>
      <c r="C938" s="7" t="s">
        <v>232</v>
      </c>
      <c r="D938" s="12"/>
      <c r="E938" s="7">
        <v>2</v>
      </c>
      <c r="F938" s="7"/>
    </row>
    <row r="939" spans="1:6" hidden="1" outlineLevel="1">
      <c r="A939" s="7" t="s">
        <v>1313</v>
      </c>
      <c r="B939" s="8" t="s">
        <v>5168</v>
      </c>
      <c r="C939" s="7" t="s">
        <v>18</v>
      </c>
      <c r="D939" s="12"/>
      <c r="E939" s="7">
        <v>4</v>
      </c>
      <c r="F939" s="7"/>
    </row>
    <row r="940" spans="1:6" hidden="1" outlineLevel="1">
      <c r="A940" s="7" t="s">
        <v>1314</v>
      </c>
      <c r="B940" s="8" t="s">
        <v>5181</v>
      </c>
      <c r="C940" s="7" t="s">
        <v>5180</v>
      </c>
      <c r="D940" s="12"/>
      <c r="E940" s="7">
        <v>8</v>
      </c>
      <c r="F940" s="7"/>
    </row>
    <row r="941" spans="1:6" hidden="1" outlineLevel="1">
      <c r="A941" s="7" t="s">
        <v>1315</v>
      </c>
      <c r="B941" s="8" t="s">
        <v>5212</v>
      </c>
      <c r="C941" s="7" t="s">
        <v>5211</v>
      </c>
      <c r="D941" s="12"/>
      <c r="E941" s="7">
        <v>12</v>
      </c>
      <c r="F941" s="7"/>
    </row>
    <row r="942" spans="1:6" hidden="1" outlineLevel="1">
      <c r="A942" s="7" t="s">
        <v>1316</v>
      </c>
      <c r="B942" s="8" t="s">
        <v>5229</v>
      </c>
      <c r="C942" s="7" t="s">
        <v>5228</v>
      </c>
      <c r="D942" s="12"/>
      <c r="E942" s="7">
        <v>1</v>
      </c>
      <c r="F942" s="7"/>
    </row>
    <row r="943" spans="1:6" hidden="1" outlineLevel="1">
      <c r="A943" s="7" t="s">
        <v>4604</v>
      </c>
      <c r="B943" s="8" t="s">
        <v>5390</v>
      </c>
      <c r="C943" s="7" t="s">
        <v>5389</v>
      </c>
      <c r="D943" s="12"/>
      <c r="E943" s="7">
        <v>2</v>
      </c>
      <c r="F943" s="7"/>
    </row>
    <row r="944" spans="1:6" collapsed="1">
      <c r="A944" s="5">
        <v>71</v>
      </c>
      <c r="B944" s="6" t="s">
        <v>5545</v>
      </c>
      <c r="C944" s="5" t="s">
        <v>5544</v>
      </c>
      <c r="D944" s="11">
        <v>140</v>
      </c>
      <c r="E944" s="5">
        <v>0</v>
      </c>
      <c r="F944" s="5">
        <f>D944*E944</f>
        <v>0</v>
      </c>
    </row>
    <row r="945" spans="1:6" hidden="1" outlineLevel="1">
      <c r="A945" s="7" t="s">
        <v>1319</v>
      </c>
      <c r="B945" s="8" t="s">
        <v>5215</v>
      </c>
      <c r="C945" s="7" t="s">
        <v>5214</v>
      </c>
      <c r="D945" s="12"/>
      <c r="E945" s="7">
        <v>2</v>
      </c>
      <c r="F945" s="7"/>
    </row>
    <row r="946" spans="1:6" hidden="1" outlineLevel="1">
      <c r="A946" s="7" t="s">
        <v>1320</v>
      </c>
      <c r="B946" s="8" t="s">
        <v>231</v>
      </c>
      <c r="C946" s="7" t="s">
        <v>232</v>
      </c>
      <c r="D946" s="12"/>
      <c r="E946" s="7">
        <v>2</v>
      </c>
      <c r="F946" s="7"/>
    </row>
    <row r="947" spans="1:6" hidden="1" outlineLevel="1">
      <c r="A947" s="7" t="s">
        <v>1321</v>
      </c>
      <c r="B947" s="8" t="s">
        <v>38</v>
      </c>
      <c r="C947" s="7" t="s">
        <v>39</v>
      </c>
      <c r="D947" s="12"/>
      <c r="E947" s="7">
        <v>8</v>
      </c>
      <c r="F947" s="7"/>
    </row>
    <row r="948" spans="1:6" hidden="1" outlineLevel="1">
      <c r="A948" s="7" t="s">
        <v>4600</v>
      </c>
      <c r="B948" s="8" t="s">
        <v>5181</v>
      </c>
      <c r="C948" s="7" t="s">
        <v>5180</v>
      </c>
      <c r="D948" s="12"/>
      <c r="E948" s="7">
        <v>8</v>
      </c>
      <c r="F948" s="7"/>
    </row>
    <row r="949" spans="1:6" hidden="1" outlineLevel="1">
      <c r="A949" s="7" t="s">
        <v>4599</v>
      </c>
      <c r="B949" s="8" t="s">
        <v>5229</v>
      </c>
      <c r="C949" s="7" t="s">
        <v>5228</v>
      </c>
      <c r="D949" s="12"/>
      <c r="E949" s="7">
        <v>1</v>
      </c>
      <c r="F949" s="7"/>
    </row>
    <row r="950" spans="1:6" hidden="1" outlineLevel="1">
      <c r="A950" s="7" t="s">
        <v>4598</v>
      </c>
      <c r="B950" s="8" t="s">
        <v>17</v>
      </c>
      <c r="C950" s="7" t="s">
        <v>18</v>
      </c>
      <c r="D950" s="12"/>
      <c r="E950" s="7">
        <v>2</v>
      </c>
      <c r="F950" s="7"/>
    </row>
    <row r="951" spans="1:6" hidden="1" outlineLevel="1">
      <c r="A951" s="7" t="s">
        <v>4597</v>
      </c>
      <c r="B951" s="8" t="s">
        <v>5166</v>
      </c>
      <c r="C951" s="7" t="s">
        <v>5153</v>
      </c>
      <c r="D951" s="12"/>
      <c r="E951" s="7">
        <v>1</v>
      </c>
      <c r="F951" s="7"/>
    </row>
    <row r="952" spans="1:6" hidden="1" outlineLevel="1">
      <c r="A952" s="7" t="s">
        <v>4596</v>
      </c>
      <c r="B952" s="8" t="s">
        <v>160</v>
      </c>
      <c r="C952" s="7" t="s">
        <v>161</v>
      </c>
      <c r="D952" s="12"/>
      <c r="E952" s="7">
        <v>4</v>
      </c>
      <c r="F952" s="7"/>
    </row>
    <row r="953" spans="1:6" collapsed="1">
      <c r="A953" s="5">
        <v>72</v>
      </c>
      <c r="B953" s="6" t="s">
        <v>5543</v>
      </c>
      <c r="C953" s="5" t="s">
        <v>5542</v>
      </c>
      <c r="D953" s="11">
        <v>180</v>
      </c>
      <c r="E953" s="5">
        <v>0</v>
      </c>
      <c r="F953" s="5">
        <f>D953*E953</f>
        <v>0</v>
      </c>
    </row>
    <row r="954" spans="1:6" hidden="1" outlineLevel="1">
      <c r="A954" s="7" t="s">
        <v>1324</v>
      </c>
      <c r="B954" s="8" t="s">
        <v>5215</v>
      </c>
      <c r="C954" s="7" t="s">
        <v>5214</v>
      </c>
      <c r="D954" s="12"/>
      <c r="E954" s="7">
        <v>2</v>
      </c>
      <c r="F954" s="7"/>
    </row>
    <row r="955" spans="1:6" hidden="1" outlineLevel="1">
      <c r="A955" s="7" t="s">
        <v>1325</v>
      </c>
      <c r="B955" s="8" t="s">
        <v>231</v>
      </c>
      <c r="C955" s="7" t="s">
        <v>232</v>
      </c>
      <c r="D955" s="12"/>
      <c r="E955" s="7">
        <v>2</v>
      </c>
      <c r="F955" s="7"/>
    </row>
    <row r="956" spans="1:6" hidden="1" outlineLevel="1">
      <c r="A956" s="7" t="s">
        <v>1326</v>
      </c>
      <c r="B956" s="8" t="s">
        <v>5212</v>
      </c>
      <c r="C956" s="7" t="s">
        <v>5211</v>
      </c>
      <c r="D956" s="12"/>
      <c r="E956" s="7">
        <v>12</v>
      </c>
      <c r="F956" s="7"/>
    </row>
    <row r="957" spans="1:6" hidden="1" outlineLevel="1">
      <c r="A957" s="7" t="s">
        <v>1327</v>
      </c>
      <c r="B957" s="8" t="s">
        <v>5229</v>
      </c>
      <c r="C957" s="7" t="s">
        <v>5228</v>
      </c>
      <c r="D957" s="12"/>
      <c r="E957" s="7">
        <v>1</v>
      </c>
      <c r="F957" s="7"/>
    </row>
    <row r="958" spans="1:6" hidden="1" outlineLevel="1">
      <c r="A958" s="7" t="s">
        <v>4590</v>
      </c>
      <c r="B958" s="8" t="s">
        <v>160</v>
      </c>
      <c r="C958" s="7" t="s">
        <v>161</v>
      </c>
      <c r="D958" s="12"/>
      <c r="E958" s="7">
        <v>4</v>
      </c>
      <c r="F958" s="7"/>
    </row>
    <row r="959" spans="1:6" hidden="1" outlineLevel="1">
      <c r="A959" s="7" t="s">
        <v>4589</v>
      </c>
      <c r="B959" s="8" t="s">
        <v>5181</v>
      </c>
      <c r="C959" s="7" t="s">
        <v>5180</v>
      </c>
      <c r="D959" s="12"/>
      <c r="E959" s="7">
        <v>8</v>
      </c>
      <c r="F959" s="7"/>
    </row>
    <row r="960" spans="1:6" hidden="1" outlineLevel="1">
      <c r="A960" s="7" t="s">
        <v>4588</v>
      </c>
      <c r="B960" s="8" t="s">
        <v>5166</v>
      </c>
      <c r="C960" s="7" t="s">
        <v>5153</v>
      </c>
      <c r="D960" s="12"/>
      <c r="E960" s="7">
        <v>1</v>
      </c>
      <c r="F960" s="7"/>
    </row>
    <row r="961" spans="1:6" hidden="1" outlineLevel="1">
      <c r="A961" s="7" t="s">
        <v>4587</v>
      </c>
      <c r="B961" s="8" t="s">
        <v>17</v>
      </c>
      <c r="C961" s="7" t="s">
        <v>18</v>
      </c>
      <c r="D961" s="12"/>
      <c r="E961" s="7">
        <v>2</v>
      </c>
      <c r="F961" s="7"/>
    </row>
    <row r="962" spans="1:6" collapsed="1">
      <c r="A962" s="5">
        <v>73</v>
      </c>
      <c r="B962" s="6" t="s">
        <v>5541</v>
      </c>
      <c r="C962" s="5" t="s">
        <v>5540</v>
      </c>
      <c r="D962" s="11">
        <v>870</v>
      </c>
      <c r="E962" s="5">
        <v>0</v>
      </c>
      <c r="F962" s="5">
        <f>D962*E962</f>
        <v>0</v>
      </c>
    </row>
    <row r="963" spans="1:6" hidden="1" outlineLevel="1">
      <c r="A963" s="7" t="s">
        <v>1330</v>
      </c>
      <c r="B963" s="8" t="s">
        <v>2141</v>
      </c>
      <c r="C963" s="7" t="s">
        <v>2142</v>
      </c>
      <c r="D963" s="12"/>
      <c r="E963" s="7">
        <v>2</v>
      </c>
      <c r="F963" s="7"/>
    </row>
    <row r="964" spans="1:6" hidden="1" outlineLevel="1">
      <c r="A964" s="7" t="s">
        <v>1333</v>
      </c>
      <c r="B964" s="8" t="s">
        <v>231</v>
      </c>
      <c r="C964" s="7" t="s">
        <v>232</v>
      </c>
      <c r="D964" s="12"/>
      <c r="E964" s="7">
        <v>1</v>
      </c>
      <c r="F964" s="7"/>
    </row>
    <row r="965" spans="1:6" hidden="1" outlineLevel="1">
      <c r="A965" s="7" t="s">
        <v>1336</v>
      </c>
      <c r="B965" s="8" t="s">
        <v>5215</v>
      </c>
      <c r="C965" s="7" t="s">
        <v>5214</v>
      </c>
      <c r="D965" s="12"/>
      <c r="E965" s="7">
        <v>1</v>
      </c>
      <c r="F965" s="7"/>
    </row>
    <row r="966" spans="1:6" collapsed="1">
      <c r="A966" s="5">
        <v>74</v>
      </c>
      <c r="B966" s="6" t="s">
        <v>5539</v>
      </c>
      <c r="C966" s="5" t="s">
        <v>5538</v>
      </c>
      <c r="D966" s="11">
        <v>60</v>
      </c>
      <c r="E966" s="5">
        <v>0</v>
      </c>
      <c r="F966" s="5">
        <f>D966*E966</f>
        <v>0</v>
      </c>
    </row>
    <row r="967" spans="1:6" hidden="1" outlineLevel="1">
      <c r="A967" s="7" t="s">
        <v>1341</v>
      </c>
      <c r="B967" s="8" t="s">
        <v>2165</v>
      </c>
      <c r="C967" s="7" t="s">
        <v>2166</v>
      </c>
      <c r="D967" s="12"/>
      <c r="E967" s="7">
        <v>1</v>
      </c>
      <c r="F967" s="7"/>
    </row>
    <row r="968" spans="1:6" hidden="1" outlineLevel="1">
      <c r="A968" s="7" t="s">
        <v>1342</v>
      </c>
      <c r="B968" s="8" t="s">
        <v>2168</v>
      </c>
      <c r="C968" s="7" t="s">
        <v>2169</v>
      </c>
      <c r="D968" s="12"/>
      <c r="E968" s="7">
        <v>1</v>
      </c>
      <c r="F968" s="7"/>
    </row>
    <row r="969" spans="1:6" hidden="1" outlineLevel="1">
      <c r="A969" s="7" t="s">
        <v>1343</v>
      </c>
      <c r="B969" s="8" t="s">
        <v>2171</v>
      </c>
      <c r="C969" s="7" t="s">
        <v>2172</v>
      </c>
      <c r="D969" s="12"/>
      <c r="E969" s="7">
        <v>1</v>
      </c>
      <c r="F969" s="7"/>
    </row>
    <row r="970" spans="1:6" hidden="1" outlineLevel="1">
      <c r="A970" s="7" t="s">
        <v>4568</v>
      </c>
      <c r="B970" s="8" t="s">
        <v>306</v>
      </c>
      <c r="C970" s="7" t="s">
        <v>307</v>
      </c>
      <c r="D970" s="12"/>
      <c r="E970" s="7">
        <v>1</v>
      </c>
      <c r="F970" s="7"/>
    </row>
    <row r="971" spans="1:6" hidden="1" outlineLevel="1">
      <c r="A971" s="7" t="s">
        <v>4567</v>
      </c>
      <c r="B971" s="8" t="s">
        <v>5529</v>
      </c>
      <c r="C971" s="7" t="s">
        <v>5528</v>
      </c>
      <c r="D971" s="12"/>
      <c r="E971" s="7">
        <v>1</v>
      </c>
      <c r="F971" s="7"/>
    </row>
    <row r="972" spans="1:6" hidden="1" outlineLevel="1">
      <c r="A972" s="7" t="s">
        <v>4566</v>
      </c>
      <c r="B972" s="8" t="s">
        <v>5527</v>
      </c>
      <c r="C972" s="7" t="s">
        <v>5526</v>
      </c>
      <c r="D972" s="12"/>
      <c r="E972" s="7">
        <v>1</v>
      </c>
      <c r="F972" s="7"/>
    </row>
    <row r="973" spans="1:6" collapsed="1">
      <c r="A973" s="5">
        <v>75</v>
      </c>
      <c r="B973" s="6" t="s">
        <v>5537</v>
      </c>
      <c r="C973" s="5" t="s">
        <v>5536</v>
      </c>
      <c r="D973" s="11">
        <v>1800</v>
      </c>
      <c r="E973" s="5">
        <v>0</v>
      </c>
      <c r="F973" s="5">
        <f>D973*E973</f>
        <v>0</v>
      </c>
    </row>
    <row r="974" spans="1:6" hidden="1" outlineLevel="1">
      <c r="A974" s="7" t="s">
        <v>1346</v>
      </c>
      <c r="B974" s="8" t="s">
        <v>2165</v>
      </c>
      <c r="C974" s="7" t="s">
        <v>2166</v>
      </c>
      <c r="D974" s="12"/>
      <c r="E974" s="7">
        <v>1</v>
      </c>
      <c r="F974" s="7"/>
    </row>
    <row r="975" spans="1:6" hidden="1" outlineLevel="1">
      <c r="A975" s="7" t="s">
        <v>1347</v>
      </c>
      <c r="B975" s="8" t="s">
        <v>2168</v>
      </c>
      <c r="C975" s="7" t="s">
        <v>2169</v>
      </c>
      <c r="D975" s="12"/>
      <c r="E975" s="7">
        <v>1</v>
      </c>
      <c r="F975" s="7"/>
    </row>
    <row r="976" spans="1:6" hidden="1" outlineLevel="1">
      <c r="A976" s="7" t="s">
        <v>1350</v>
      </c>
      <c r="B976" s="8" t="s">
        <v>2171</v>
      </c>
      <c r="C976" s="7" t="s">
        <v>2172</v>
      </c>
      <c r="D976" s="12"/>
      <c r="E976" s="7">
        <v>1</v>
      </c>
      <c r="F976" s="7"/>
    </row>
    <row r="977" spans="1:6" hidden="1" outlineLevel="1">
      <c r="A977" s="7" t="s">
        <v>1353</v>
      </c>
      <c r="B977" s="8" t="s">
        <v>306</v>
      </c>
      <c r="C977" s="7" t="s">
        <v>307</v>
      </c>
      <c r="D977" s="12"/>
      <c r="E977" s="7">
        <v>1</v>
      </c>
      <c r="F977" s="7"/>
    </row>
    <row r="978" spans="1:6" hidden="1" outlineLevel="1">
      <c r="A978" s="7" t="s">
        <v>1356</v>
      </c>
      <c r="B978" s="8" t="s">
        <v>5529</v>
      </c>
      <c r="C978" s="7" t="s">
        <v>5528</v>
      </c>
      <c r="D978" s="12"/>
      <c r="E978" s="7">
        <v>1</v>
      </c>
      <c r="F978" s="7"/>
    </row>
    <row r="979" spans="1:6" hidden="1" outlineLevel="1">
      <c r="A979" s="7" t="s">
        <v>1359</v>
      </c>
      <c r="B979" s="8" t="s">
        <v>5527</v>
      </c>
      <c r="C979" s="7" t="s">
        <v>5526</v>
      </c>
      <c r="D979" s="12"/>
      <c r="E979" s="7">
        <v>1</v>
      </c>
      <c r="F979" s="7"/>
    </row>
    <row r="980" spans="1:6" hidden="1" outlineLevel="1">
      <c r="A980" s="7" t="s">
        <v>1360</v>
      </c>
      <c r="B980" s="8" t="s">
        <v>5525</v>
      </c>
      <c r="C980" s="7" t="s">
        <v>2325</v>
      </c>
      <c r="D980" s="12"/>
      <c r="E980" s="7">
        <v>1</v>
      </c>
      <c r="F980" s="7"/>
    </row>
    <row r="981" spans="1:6" hidden="1" outlineLevel="1">
      <c r="A981" s="7" t="s">
        <v>1361</v>
      </c>
      <c r="B981" s="8" t="s">
        <v>5524</v>
      </c>
      <c r="C981" s="7" t="s">
        <v>5523</v>
      </c>
      <c r="D981" s="12"/>
      <c r="E981" s="7">
        <v>1</v>
      </c>
      <c r="F981" s="7"/>
    </row>
    <row r="982" spans="1:6" hidden="1" outlineLevel="1">
      <c r="A982" s="7" t="s">
        <v>1362</v>
      </c>
      <c r="B982" s="8" t="s">
        <v>1086</v>
      </c>
      <c r="C982" s="7" t="s">
        <v>30</v>
      </c>
      <c r="D982" s="12"/>
      <c r="E982" s="7">
        <v>1</v>
      </c>
      <c r="F982" s="7"/>
    </row>
    <row r="983" spans="1:6" hidden="1" outlineLevel="1">
      <c r="A983" s="7" t="s">
        <v>1363</v>
      </c>
      <c r="B983" s="8" t="s">
        <v>5223</v>
      </c>
      <c r="C983" s="7" t="s">
        <v>5222</v>
      </c>
      <c r="D983" s="12"/>
      <c r="E983" s="7">
        <v>1</v>
      </c>
      <c r="F983" s="7"/>
    </row>
    <row r="984" spans="1:6" hidden="1" outlineLevel="1">
      <c r="A984" s="7" t="s">
        <v>1366</v>
      </c>
      <c r="B984" s="8" t="s">
        <v>5522</v>
      </c>
      <c r="C984" s="7" t="s">
        <v>5521</v>
      </c>
      <c r="D984" s="12"/>
      <c r="E984" s="7">
        <v>1</v>
      </c>
      <c r="F984" s="7"/>
    </row>
    <row r="985" spans="1:6" hidden="1" outlineLevel="1">
      <c r="A985" s="7" t="s">
        <v>1369</v>
      </c>
      <c r="B985" s="8" t="s">
        <v>2343</v>
      </c>
      <c r="C985" s="7" t="s">
        <v>48</v>
      </c>
      <c r="D985" s="12"/>
      <c r="E985" s="7">
        <v>1</v>
      </c>
      <c r="F985" s="7"/>
    </row>
    <row r="986" spans="1:6" hidden="1" outlineLevel="1">
      <c r="A986" s="7" t="s">
        <v>1372</v>
      </c>
      <c r="B986" s="8" t="s">
        <v>841</v>
      </c>
      <c r="C986" s="7" t="s">
        <v>842</v>
      </c>
      <c r="D986" s="12"/>
      <c r="E986" s="7">
        <v>9</v>
      </c>
      <c r="F986" s="7"/>
    </row>
    <row r="987" spans="1:6" hidden="1" outlineLevel="1">
      <c r="A987" s="7" t="s">
        <v>1375</v>
      </c>
      <c r="B987" s="8" t="s">
        <v>2918</v>
      </c>
      <c r="C987" s="7" t="s">
        <v>112</v>
      </c>
      <c r="D987" s="12"/>
      <c r="E987" s="7">
        <v>3</v>
      </c>
      <c r="F987" s="7"/>
    </row>
    <row r="988" spans="1:6" hidden="1" outlineLevel="1">
      <c r="A988" s="7" t="s">
        <v>1378</v>
      </c>
      <c r="B988" s="8" t="s">
        <v>1745</v>
      </c>
      <c r="C988" s="7" t="s">
        <v>1746</v>
      </c>
      <c r="D988" s="12"/>
      <c r="E988" s="7">
        <v>1</v>
      </c>
      <c r="F988" s="7"/>
    </row>
    <row r="989" spans="1:6" hidden="1" outlineLevel="1">
      <c r="A989" s="7" t="s">
        <v>4527</v>
      </c>
      <c r="B989" s="8" t="s">
        <v>1748</v>
      </c>
      <c r="C989" s="7" t="s">
        <v>1746</v>
      </c>
      <c r="D989" s="12"/>
      <c r="E989" s="7">
        <v>1</v>
      </c>
      <c r="F989" s="7"/>
    </row>
    <row r="990" spans="1:6" hidden="1" outlineLevel="1">
      <c r="A990" s="7" t="s">
        <v>4526</v>
      </c>
      <c r="B990" s="8" t="s">
        <v>5226</v>
      </c>
      <c r="C990" s="7" t="s">
        <v>5225</v>
      </c>
      <c r="D990" s="12"/>
      <c r="E990" s="7">
        <v>1</v>
      </c>
      <c r="F990" s="7"/>
    </row>
    <row r="991" spans="1:6" hidden="1" outlineLevel="1">
      <c r="A991" s="7" t="s">
        <v>4525</v>
      </c>
      <c r="B991" s="8" t="s">
        <v>5238</v>
      </c>
      <c r="C991" s="7" t="s">
        <v>5237</v>
      </c>
      <c r="D991" s="12"/>
      <c r="E991" s="7">
        <v>1</v>
      </c>
      <c r="F991" s="7"/>
    </row>
    <row r="992" spans="1:6" hidden="1" outlineLevel="1">
      <c r="A992" s="7" t="s">
        <v>4524</v>
      </c>
      <c r="B992" s="8" t="s">
        <v>5181</v>
      </c>
      <c r="C992" s="7" t="s">
        <v>5180</v>
      </c>
      <c r="D992" s="12"/>
      <c r="E992" s="7">
        <v>2</v>
      </c>
      <c r="F992" s="7"/>
    </row>
    <row r="993" spans="1:6" hidden="1" outlineLevel="1">
      <c r="A993" s="7" t="s">
        <v>4523</v>
      </c>
      <c r="B993" s="8" t="s">
        <v>5535</v>
      </c>
      <c r="C993" s="7" t="s">
        <v>5534</v>
      </c>
      <c r="D993" s="12"/>
      <c r="E993" s="7">
        <v>1</v>
      </c>
      <c r="F993" s="7"/>
    </row>
    <row r="994" spans="1:6" hidden="1" outlineLevel="1">
      <c r="A994" s="7" t="s">
        <v>4522</v>
      </c>
      <c r="B994" s="8" t="s">
        <v>1737</v>
      </c>
      <c r="C994" s="7" t="s">
        <v>1738</v>
      </c>
      <c r="D994" s="12"/>
      <c r="E994" s="7">
        <v>1</v>
      </c>
      <c r="F994" s="7"/>
    </row>
    <row r="995" spans="1:6" collapsed="1">
      <c r="A995" s="5">
        <v>76</v>
      </c>
      <c r="B995" s="6" t="s">
        <v>5533</v>
      </c>
      <c r="C995" s="5" t="s">
        <v>5532</v>
      </c>
      <c r="D995" s="11">
        <v>850</v>
      </c>
      <c r="E995" s="5">
        <v>0</v>
      </c>
      <c r="F995" s="5">
        <f>D995*E995</f>
        <v>0</v>
      </c>
    </row>
    <row r="996" spans="1:6" hidden="1" outlineLevel="1">
      <c r="A996" s="7" t="s">
        <v>1382</v>
      </c>
      <c r="B996" s="8" t="s">
        <v>2165</v>
      </c>
      <c r="C996" s="7" t="s">
        <v>2166</v>
      </c>
      <c r="D996" s="12"/>
      <c r="E996" s="7">
        <v>1</v>
      </c>
      <c r="F996" s="7"/>
    </row>
    <row r="997" spans="1:6" hidden="1" outlineLevel="1">
      <c r="A997" s="7" t="s">
        <v>1383</v>
      </c>
      <c r="B997" s="8" t="s">
        <v>2168</v>
      </c>
      <c r="C997" s="7" t="s">
        <v>2169</v>
      </c>
      <c r="D997" s="12"/>
      <c r="E997" s="7">
        <v>1</v>
      </c>
      <c r="F997" s="7"/>
    </row>
    <row r="998" spans="1:6" hidden="1" outlineLevel="1">
      <c r="A998" s="7" t="s">
        <v>1384</v>
      </c>
      <c r="B998" s="8" t="s">
        <v>2171</v>
      </c>
      <c r="C998" s="7" t="s">
        <v>2172</v>
      </c>
      <c r="D998" s="12"/>
      <c r="E998" s="7">
        <v>1</v>
      </c>
      <c r="F998" s="7"/>
    </row>
    <row r="999" spans="1:6" hidden="1" outlineLevel="1">
      <c r="A999" s="7" t="s">
        <v>1385</v>
      </c>
      <c r="B999" s="8" t="s">
        <v>306</v>
      </c>
      <c r="C999" s="7" t="s">
        <v>307</v>
      </c>
      <c r="D999" s="12"/>
      <c r="E999" s="7">
        <v>1</v>
      </c>
      <c r="F999" s="7"/>
    </row>
    <row r="1000" spans="1:6" hidden="1" outlineLevel="1">
      <c r="A1000" s="7" t="s">
        <v>1386</v>
      </c>
      <c r="B1000" s="8" t="s">
        <v>5529</v>
      </c>
      <c r="C1000" s="7" t="s">
        <v>5528</v>
      </c>
      <c r="D1000" s="12"/>
      <c r="E1000" s="7">
        <v>1</v>
      </c>
      <c r="F1000" s="7"/>
    </row>
    <row r="1001" spans="1:6" hidden="1" outlineLevel="1">
      <c r="A1001" s="7" t="s">
        <v>1387</v>
      </c>
      <c r="B1001" s="8" t="s">
        <v>5527</v>
      </c>
      <c r="C1001" s="7" t="s">
        <v>5526</v>
      </c>
      <c r="D1001" s="12"/>
      <c r="E1001" s="7">
        <v>1</v>
      </c>
      <c r="F1001" s="7"/>
    </row>
    <row r="1002" spans="1:6" hidden="1" outlineLevel="1">
      <c r="A1002" s="7" t="s">
        <v>4498</v>
      </c>
      <c r="B1002" s="8" t="s">
        <v>5525</v>
      </c>
      <c r="C1002" s="7" t="s">
        <v>2325</v>
      </c>
      <c r="D1002" s="12"/>
      <c r="E1002" s="7">
        <v>1</v>
      </c>
      <c r="F1002" s="7"/>
    </row>
    <row r="1003" spans="1:6" hidden="1" outlineLevel="1">
      <c r="A1003" s="7" t="s">
        <v>4497</v>
      </c>
      <c r="B1003" s="8" t="s">
        <v>5522</v>
      </c>
      <c r="C1003" s="7" t="s">
        <v>5521</v>
      </c>
      <c r="D1003" s="12"/>
      <c r="E1003" s="7">
        <v>1</v>
      </c>
      <c r="F1003" s="7"/>
    </row>
    <row r="1004" spans="1:6" hidden="1" outlineLevel="1">
      <c r="A1004" s="7" t="s">
        <v>4496</v>
      </c>
      <c r="B1004" s="8" t="s">
        <v>2343</v>
      </c>
      <c r="C1004" s="7" t="s">
        <v>48</v>
      </c>
      <c r="D1004" s="12"/>
      <c r="E1004" s="7">
        <v>1</v>
      </c>
      <c r="F1004" s="7"/>
    </row>
    <row r="1005" spans="1:6" hidden="1" outlineLevel="1">
      <c r="A1005" s="7" t="s">
        <v>4495</v>
      </c>
      <c r="B1005" s="8" t="s">
        <v>841</v>
      </c>
      <c r="C1005" s="7" t="s">
        <v>842</v>
      </c>
      <c r="D1005" s="12"/>
      <c r="E1005" s="7">
        <v>9</v>
      </c>
      <c r="F1005" s="7"/>
    </row>
    <row r="1006" spans="1:6" hidden="1" outlineLevel="1">
      <c r="A1006" s="7" t="s">
        <v>4494</v>
      </c>
      <c r="B1006" s="8" t="s">
        <v>2918</v>
      </c>
      <c r="C1006" s="7" t="s">
        <v>112</v>
      </c>
      <c r="D1006" s="12"/>
      <c r="E1006" s="7">
        <v>3</v>
      </c>
      <c r="F1006" s="7"/>
    </row>
    <row r="1007" spans="1:6" hidden="1" outlineLevel="1">
      <c r="A1007" s="7" t="s">
        <v>4493</v>
      </c>
      <c r="B1007" s="8" t="s">
        <v>1745</v>
      </c>
      <c r="C1007" s="7" t="s">
        <v>1746</v>
      </c>
      <c r="D1007" s="12"/>
      <c r="E1007" s="7">
        <v>1</v>
      </c>
      <c r="F1007" s="7"/>
    </row>
    <row r="1008" spans="1:6" hidden="1" outlineLevel="1">
      <c r="A1008" s="7" t="s">
        <v>4492</v>
      </c>
      <c r="B1008" s="8" t="s">
        <v>1748</v>
      </c>
      <c r="C1008" s="7" t="s">
        <v>1746</v>
      </c>
      <c r="D1008" s="12"/>
      <c r="E1008" s="7">
        <v>1</v>
      </c>
      <c r="F1008" s="7"/>
    </row>
    <row r="1009" spans="1:6" hidden="1" outlineLevel="1">
      <c r="A1009" s="7" t="s">
        <v>4491</v>
      </c>
      <c r="B1009" s="8" t="s">
        <v>1086</v>
      </c>
      <c r="C1009" s="7" t="s">
        <v>30</v>
      </c>
      <c r="D1009" s="12"/>
      <c r="E1009" s="7">
        <v>1</v>
      </c>
      <c r="F1009" s="7"/>
    </row>
    <row r="1010" spans="1:6" hidden="1" outlineLevel="1">
      <c r="A1010" s="7" t="s">
        <v>4490</v>
      </c>
      <c r="B1010" s="8" t="s">
        <v>5223</v>
      </c>
      <c r="C1010" s="7" t="s">
        <v>5222</v>
      </c>
      <c r="D1010" s="12"/>
      <c r="E1010" s="7">
        <v>1</v>
      </c>
      <c r="F1010" s="7"/>
    </row>
    <row r="1011" spans="1:6" hidden="1" outlineLevel="1">
      <c r="A1011" s="7" t="s">
        <v>4489</v>
      </c>
      <c r="B1011" s="8" t="s">
        <v>5226</v>
      </c>
      <c r="C1011" s="7" t="s">
        <v>5225</v>
      </c>
      <c r="D1011" s="12"/>
      <c r="E1011" s="7">
        <v>1</v>
      </c>
      <c r="F1011" s="7"/>
    </row>
    <row r="1012" spans="1:6" hidden="1" outlineLevel="1">
      <c r="A1012" s="7" t="s">
        <v>4488</v>
      </c>
      <c r="B1012" s="8" t="s">
        <v>5238</v>
      </c>
      <c r="C1012" s="7" t="s">
        <v>5237</v>
      </c>
      <c r="D1012" s="12"/>
      <c r="E1012" s="7">
        <v>1</v>
      </c>
      <c r="F1012" s="7"/>
    </row>
    <row r="1013" spans="1:6" hidden="1" outlineLevel="1">
      <c r="A1013" s="7" t="s">
        <v>4487</v>
      </c>
      <c r="B1013" s="8" t="s">
        <v>5181</v>
      </c>
      <c r="C1013" s="7" t="s">
        <v>5180</v>
      </c>
      <c r="D1013" s="12"/>
      <c r="E1013" s="7">
        <v>2</v>
      </c>
      <c r="F1013" s="7"/>
    </row>
    <row r="1014" spans="1:6" collapsed="1">
      <c r="A1014" s="5">
        <v>77</v>
      </c>
      <c r="B1014" s="6" t="s">
        <v>5531</v>
      </c>
      <c r="C1014" s="5" t="s">
        <v>5530</v>
      </c>
      <c r="D1014" s="11">
        <v>1750</v>
      </c>
      <c r="E1014" s="5">
        <v>0</v>
      </c>
      <c r="F1014" s="5">
        <f>D1014*E1014</f>
        <v>0</v>
      </c>
    </row>
    <row r="1015" spans="1:6" hidden="1" outlineLevel="1">
      <c r="A1015" s="7" t="s">
        <v>1390</v>
      </c>
      <c r="B1015" s="8" t="s">
        <v>2165</v>
      </c>
      <c r="C1015" s="7" t="s">
        <v>2166</v>
      </c>
      <c r="D1015" s="12"/>
      <c r="E1015" s="7">
        <v>1</v>
      </c>
      <c r="F1015" s="7"/>
    </row>
    <row r="1016" spans="1:6" hidden="1" outlineLevel="1">
      <c r="A1016" s="7" t="s">
        <v>1391</v>
      </c>
      <c r="B1016" s="8" t="s">
        <v>2168</v>
      </c>
      <c r="C1016" s="7" t="s">
        <v>2169</v>
      </c>
      <c r="D1016" s="12"/>
      <c r="E1016" s="7">
        <v>1</v>
      </c>
      <c r="F1016" s="7"/>
    </row>
    <row r="1017" spans="1:6" hidden="1" outlineLevel="1">
      <c r="A1017" s="7" t="s">
        <v>1392</v>
      </c>
      <c r="B1017" s="8" t="s">
        <v>2171</v>
      </c>
      <c r="C1017" s="7" t="s">
        <v>2172</v>
      </c>
      <c r="D1017" s="12"/>
      <c r="E1017" s="7">
        <v>1</v>
      </c>
      <c r="F1017" s="7"/>
    </row>
    <row r="1018" spans="1:6" hidden="1" outlineLevel="1">
      <c r="A1018" s="7" t="s">
        <v>1393</v>
      </c>
      <c r="B1018" s="8" t="s">
        <v>306</v>
      </c>
      <c r="C1018" s="7" t="s">
        <v>307</v>
      </c>
      <c r="D1018" s="12"/>
      <c r="E1018" s="7">
        <v>1</v>
      </c>
      <c r="F1018" s="7"/>
    </row>
    <row r="1019" spans="1:6" hidden="1" outlineLevel="1">
      <c r="A1019" s="7" t="s">
        <v>1394</v>
      </c>
      <c r="B1019" s="8" t="s">
        <v>5529</v>
      </c>
      <c r="C1019" s="7" t="s">
        <v>5528</v>
      </c>
      <c r="D1019" s="12"/>
      <c r="E1019" s="7">
        <v>1</v>
      </c>
      <c r="F1019" s="7"/>
    </row>
    <row r="1020" spans="1:6" hidden="1" outlineLevel="1">
      <c r="A1020" s="7" t="s">
        <v>1395</v>
      </c>
      <c r="B1020" s="8" t="s">
        <v>5527</v>
      </c>
      <c r="C1020" s="7" t="s">
        <v>5526</v>
      </c>
      <c r="D1020" s="12"/>
      <c r="E1020" s="7">
        <v>1</v>
      </c>
      <c r="F1020" s="7"/>
    </row>
    <row r="1021" spans="1:6" hidden="1" outlineLevel="1">
      <c r="A1021" s="7" t="s">
        <v>1396</v>
      </c>
      <c r="B1021" s="8" t="s">
        <v>5525</v>
      </c>
      <c r="C1021" s="7" t="s">
        <v>2325</v>
      </c>
      <c r="D1021" s="12"/>
      <c r="E1021" s="7">
        <v>1</v>
      </c>
      <c r="F1021" s="7"/>
    </row>
    <row r="1022" spans="1:6" hidden="1" outlineLevel="1">
      <c r="A1022" s="7" t="s">
        <v>1397</v>
      </c>
      <c r="B1022" s="8" t="s">
        <v>5524</v>
      </c>
      <c r="C1022" s="7" t="s">
        <v>5523</v>
      </c>
      <c r="D1022" s="12"/>
      <c r="E1022" s="7">
        <v>1</v>
      </c>
      <c r="F1022" s="7"/>
    </row>
    <row r="1023" spans="1:6" hidden="1" outlineLevel="1">
      <c r="A1023" s="7" t="s">
        <v>1398</v>
      </c>
      <c r="B1023" s="8" t="s">
        <v>1086</v>
      </c>
      <c r="C1023" s="7" t="s">
        <v>30</v>
      </c>
      <c r="D1023" s="12"/>
      <c r="E1023" s="7">
        <v>1</v>
      </c>
      <c r="F1023" s="7"/>
    </row>
    <row r="1024" spans="1:6" hidden="1" outlineLevel="1">
      <c r="A1024" s="7" t="s">
        <v>4462</v>
      </c>
      <c r="B1024" s="8" t="s">
        <v>5223</v>
      </c>
      <c r="C1024" s="7" t="s">
        <v>5222</v>
      </c>
      <c r="D1024" s="12"/>
      <c r="E1024" s="7">
        <v>1</v>
      </c>
      <c r="F1024" s="7"/>
    </row>
    <row r="1025" spans="1:6" hidden="1" outlineLevel="1">
      <c r="A1025" s="7" t="s">
        <v>4461</v>
      </c>
      <c r="B1025" s="8" t="s">
        <v>5522</v>
      </c>
      <c r="C1025" s="7" t="s">
        <v>5521</v>
      </c>
      <c r="D1025" s="12"/>
      <c r="E1025" s="7">
        <v>1</v>
      </c>
      <c r="F1025" s="7"/>
    </row>
    <row r="1026" spans="1:6" hidden="1" outlineLevel="1">
      <c r="A1026" s="7" t="s">
        <v>4460</v>
      </c>
      <c r="B1026" s="8" t="s">
        <v>2343</v>
      </c>
      <c r="C1026" s="7" t="s">
        <v>48</v>
      </c>
      <c r="D1026" s="12"/>
      <c r="E1026" s="7">
        <v>1</v>
      </c>
      <c r="F1026" s="7"/>
    </row>
    <row r="1027" spans="1:6" hidden="1" outlineLevel="1">
      <c r="A1027" s="7" t="s">
        <v>4459</v>
      </c>
      <c r="B1027" s="8" t="s">
        <v>841</v>
      </c>
      <c r="C1027" s="7" t="s">
        <v>842</v>
      </c>
      <c r="D1027" s="12"/>
      <c r="E1027" s="7">
        <v>9</v>
      </c>
      <c r="F1027" s="7"/>
    </row>
    <row r="1028" spans="1:6" hidden="1" outlineLevel="1">
      <c r="A1028" s="7" t="s">
        <v>4458</v>
      </c>
      <c r="B1028" s="8" t="s">
        <v>2918</v>
      </c>
      <c r="C1028" s="7" t="s">
        <v>112</v>
      </c>
      <c r="D1028" s="12"/>
      <c r="E1028" s="7">
        <v>3</v>
      </c>
      <c r="F1028" s="7"/>
    </row>
    <row r="1029" spans="1:6" hidden="1" outlineLevel="1">
      <c r="A1029" s="7" t="s">
        <v>4457</v>
      </c>
      <c r="B1029" s="8" t="s">
        <v>1745</v>
      </c>
      <c r="C1029" s="7" t="s">
        <v>1746</v>
      </c>
      <c r="D1029" s="12"/>
      <c r="E1029" s="7">
        <v>1</v>
      </c>
      <c r="F1029" s="7"/>
    </row>
    <row r="1030" spans="1:6" hidden="1" outlineLevel="1">
      <c r="A1030" s="7" t="s">
        <v>4456</v>
      </c>
      <c r="B1030" s="8" t="s">
        <v>1748</v>
      </c>
      <c r="C1030" s="7" t="s">
        <v>1746</v>
      </c>
      <c r="D1030" s="12"/>
      <c r="E1030" s="7">
        <v>1</v>
      </c>
      <c r="F1030" s="7"/>
    </row>
    <row r="1031" spans="1:6" hidden="1" outlineLevel="1">
      <c r="A1031" s="7" t="s">
        <v>4455</v>
      </c>
      <c r="B1031" s="8" t="s">
        <v>5226</v>
      </c>
      <c r="C1031" s="7" t="s">
        <v>5225</v>
      </c>
      <c r="D1031" s="12"/>
      <c r="E1031" s="7">
        <v>1</v>
      </c>
      <c r="F1031" s="7"/>
    </row>
    <row r="1032" spans="1:6" hidden="1" outlineLevel="1">
      <c r="A1032" s="7" t="s">
        <v>4454</v>
      </c>
      <c r="B1032" s="8" t="s">
        <v>5238</v>
      </c>
      <c r="C1032" s="7" t="s">
        <v>5237</v>
      </c>
      <c r="D1032" s="12"/>
      <c r="E1032" s="7">
        <v>1</v>
      </c>
      <c r="F1032" s="7"/>
    </row>
    <row r="1033" spans="1:6" hidden="1" outlineLevel="1">
      <c r="A1033" s="7" t="s">
        <v>4453</v>
      </c>
      <c r="B1033" s="8" t="s">
        <v>5181</v>
      </c>
      <c r="C1033" s="7" t="s">
        <v>5180</v>
      </c>
      <c r="D1033" s="12"/>
      <c r="E1033" s="7">
        <v>2</v>
      </c>
      <c r="F1033" s="7"/>
    </row>
    <row r="1034" spans="1:6" collapsed="1">
      <c r="A1034" s="5">
        <v>78</v>
      </c>
      <c r="B1034" s="6" t="s">
        <v>5520</v>
      </c>
      <c r="C1034" s="5" t="s">
        <v>5519</v>
      </c>
      <c r="D1034" s="11">
        <v>185</v>
      </c>
      <c r="E1034" s="5">
        <v>0</v>
      </c>
      <c r="F1034" s="5">
        <f>D1034*E1034</f>
        <v>0</v>
      </c>
    </row>
    <row r="1035" spans="1:6" hidden="1" outlineLevel="1">
      <c r="A1035" s="7" t="s">
        <v>1401</v>
      </c>
      <c r="B1035" s="8" t="s">
        <v>1041</v>
      </c>
      <c r="C1035" s="7" t="s">
        <v>30</v>
      </c>
      <c r="D1035" s="12"/>
      <c r="E1035" s="7">
        <v>1</v>
      </c>
      <c r="F1035" s="7"/>
    </row>
    <row r="1036" spans="1:6" hidden="1" outlineLevel="1">
      <c r="A1036" s="7" t="s">
        <v>1402</v>
      </c>
      <c r="B1036" s="8" t="s">
        <v>1038</v>
      </c>
      <c r="C1036" s="7" t="s">
        <v>30</v>
      </c>
      <c r="D1036" s="12"/>
      <c r="E1036" s="7">
        <v>1</v>
      </c>
      <c r="F1036" s="7"/>
    </row>
    <row r="1037" spans="1:6" hidden="1" outlineLevel="1">
      <c r="A1037" s="7" t="s">
        <v>1403</v>
      </c>
      <c r="B1037" s="8" t="s">
        <v>5399</v>
      </c>
      <c r="C1037" s="7" t="s">
        <v>5398</v>
      </c>
      <c r="D1037" s="12"/>
      <c r="E1037" s="7">
        <v>1</v>
      </c>
      <c r="F1037" s="7"/>
    </row>
    <row r="1038" spans="1:6" hidden="1" outlineLevel="1">
      <c r="A1038" s="7" t="s">
        <v>1404</v>
      </c>
      <c r="B1038" s="8" t="s">
        <v>5396</v>
      </c>
      <c r="C1038" s="7" t="s">
        <v>5395</v>
      </c>
      <c r="D1038" s="12"/>
      <c r="E1038" s="7">
        <v>1</v>
      </c>
      <c r="F1038" s="7"/>
    </row>
    <row r="1039" spans="1:6" hidden="1" outlineLevel="1">
      <c r="A1039" s="7" t="s">
        <v>1407</v>
      </c>
      <c r="B1039" s="8" t="s">
        <v>5387</v>
      </c>
      <c r="C1039" s="7" t="s">
        <v>5248</v>
      </c>
      <c r="D1039" s="12"/>
      <c r="E1039" s="7">
        <v>1</v>
      </c>
      <c r="F1039" s="7"/>
    </row>
    <row r="1040" spans="1:6" hidden="1" outlineLevel="1">
      <c r="A1040" s="7" t="s">
        <v>4429</v>
      </c>
      <c r="B1040" s="8" t="s">
        <v>5393</v>
      </c>
      <c r="C1040" s="7" t="s">
        <v>5392</v>
      </c>
      <c r="D1040" s="12"/>
      <c r="E1040" s="7">
        <v>1</v>
      </c>
      <c r="F1040" s="7"/>
    </row>
    <row r="1041" spans="1:6" hidden="1" outlineLevel="1">
      <c r="A1041" s="7" t="s">
        <v>4428</v>
      </c>
      <c r="B1041" s="8" t="s">
        <v>5379</v>
      </c>
      <c r="C1041" s="7" t="s">
        <v>5378</v>
      </c>
      <c r="D1041" s="12"/>
      <c r="E1041" s="7">
        <v>1</v>
      </c>
      <c r="F1041" s="7"/>
    </row>
    <row r="1042" spans="1:6" collapsed="1">
      <c r="A1042" s="5">
        <v>79</v>
      </c>
      <c r="B1042" s="6" t="s">
        <v>5518</v>
      </c>
      <c r="C1042" s="5" t="s">
        <v>5517</v>
      </c>
      <c r="D1042" s="11">
        <v>6500</v>
      </c>
      <c r="E1042" s="5">
        <v>0</v>
      </c>
      <c r="F1042" s="5">
        <f>D1042*E1042</f>
        <v>0</v>
      </c>
    </row>
    <row r="1043" spans="1:6" hidden="1" outlineLevel="1">
      <c r="A1043" s="7" t="s">
        <v>1411</v>
      </c>
      <c r="B1043" s="8" t="s">
        <v>185</v>
      </c>
      <c r="C1043" s="7" t="s">
        <v>186</v>
      </c>
      <c r="D1043" s="12"/>
      <c r="E1043" s="7">
        <v>5</v>
      </c>
      <c r="F1043" s="7"/>
    </row>
    <row r="1044" spans="1:6" hidden="1" outlineLevel="1">
      <c r="A1044" s="7" t="s">
        <v>1412</v>
      </c>
      <c r="B1044" s="8" t="s">
        <v>5265</v>
      </c>
      <c r="C1044" s="7" t="s">
        <v>5264</v>
      </c>
      <c r="D1044" s="12"/>
      <c r="E1044" s="7">
        <v>1</v>
      </c>
      <c r="F1044" s="7"/>
    </row>
    <row r="1045" spans="1:6" hidden="1" outlineLevel="1">
      <c r="A1045" s="7" t="s">
        <v>1413</v>
      </c>
      <c r="B1045" s="8" t="s">
        <v>5255</v>
      </c>
      <c r="C1045" s="7" t="s">
        <v>5254</v>
      </c>
      <c r="D1045" s="12"/>
      <c r="E1045" s="7">
        <v>2</v>
      </c>
      <c r="F1045" s="7"/>
    </row>
    <row r="1046" spans="1:6" hidden="1" outlineLevel="1">
      <c r="A1046" s="7" t="s">
        <v>4390</v>
      </c>
      <c r="B1046" s="8" t="s">
        <v>5262</v>
      </c>
      <c r="C1046" s="7" t="s">
        <v>5261</v>
      </c>
      <c r="D1046" s="12"/>
      <c r="E1046" s="7">
        <v>1</v>
      </c>
      <c r="F1046" s="7"/>
    </row>
    <row r="1047" spans="1:6" hidden="1" outlineLevel="1">
      <c r="A1047" s="7" t="s">
        <v>4389</v>
      </c>
      <c r="B1047" s="8" t="s">
        <v>5259</v>
      </c>
      <c r="C1047" s="7" t="s">
        <v>5258</v>
      </c>
      <c r="D1047" s="12"/>
      <c r="E1047" s="7">
        <v>1</v>
      </c>
      <c r="F1047" s="7"/>
    </row>
    <row r="1048" spans="1:6" hidden="1" outlineLevel="1">
      <c r="A1048" s="7" t="s">
        <v>4388</v>
      </c>
      <c r="B1048" s="8" t="s">
        <v>5252</v>
      </c>
      <c r="C1048" s="7" t="s">
        <v>5251</v>
      </c>
      <c r="D1048" s="12"/>
      <c r="E1048" s="7">
        <v>12</v>
      </c>
      <c r="F1048" s="7"/>
    </row>
    <row r="1049" spans="1:6" hidden="1" outlineLevel="1">
      <c r="A1049" s="7" t="s">
        <v>4387</v>
      </c>
      <c r="B1049" s="8" t="s">
        <v>5249</v>
      </c>
      <c r="C1049" s="7" t="s">
        <v>5248</v>
      </c>
      <c r="D1049" s="12"/>
      <c r="E1049" s="7">
        <v>1</v>
      </c>
      <c r="F1049" s="7"/>
    </row>
    <row r="1050" spans="1:6" hidden="1" outlineLevel="1">
      <c r="A1050" s="7" t="s">
        <v>4386</v>
      </c>
      <c r="B1050" s="8" t="s">
        <v>188</v>
      </c>
      <c r="C1050" s="7" t="s">
        <v>189</v>
      </c>
      <c r="D1050" s="12"/>
      <c r="E1050" s="7">
        <v>7</v>
      </c>
      <c r="F1050" s="7"/>
    </row>
    <row r="1051" spans="1:6" hidden="1" outlineLevel="1">
      <c r="A1051" s="7" t="s">
        <v>4385</v>
      </c>
      <c r="B1051" s="8" t="s">
        <v>5245</v>
      </c>
      <c r="C1051" s="7" t="s">
        <v>5244</v>
      </c>
      <c r="D1051" s="12"/>
      <c r="E1051" s="7">
        <v>1</v>
      </c>
      <c r="F1051" s="7"/>
    </row>
    <row r="1052" spans="1:6" hidden="1" outlineLevel="1">
      <c r="A1052" s="7" t="s">
        <v>4384</v>
      </c>
      <c r="B1052" s="8" t="s">
        <v>5242</v>
      </c>
      <c r="C1052" s="7" t="s">
        <v>5241</v>
      </c>
      <c r="D1052" s="12"/>
      <c r="E1052" s="7">
        <v>1</v>
      </c>
      <c r="F1052" s="7"/>
    </row>
    <row r="1053" spans="1:6" hidden="1" outlineLevel="1">
      <c r="A1053" s="7" t="s">
        <v>4381</v>
      </c>
      <c r="B1053" s="8" t="s">
        <v>91</v>
      </c>
      <c r="C1053" s="7" t="s">
        <v>92</v>
      </c>
      <c r="D1053" s="12"/>
      <c r="E1053" s="7">
        <v>1</v>
      </c>
      <c r="F1053" s="7"/>
    </row>
    <row r="1054" spans="1:6" hidden="1" outlineLevel="1">
      <c r="A1054" s="7" t="s">
        <v>4380</v>
      </c>
      <c r="B1054" s="8" t="s">
        <v>5238</v>
      </c>
      <c r="C1054" s="7" t="s">
        <v>5237</v>
      </c>
      <c r="D1054" s="12"/>
      <c r="E1054" s="7">
        <v>2</v>
      </c>
      <c r="F1054" s="7"/>
    </row>
    <row r="1055" spans="1:6" hidden="1" outlineLevel="1">
      <c r="A1055" s="7" t="s">
        <v>4379</v>
      </c>
      <c r="B1055" s="8" t="s">
        <v>5235</v>
      </c>
      <c r="C1055" s="7" t="s">
        <v>5234</v>
      </c>
      <c r="D1055" s="12"/>
      <c r="E1055" s="7">
        <v>1</v>
      </c>
      <c r="F1055" s="7"/>
    </row>
    <row r="1056" spans="1:6" hidden="1" outlineLevel="1">
      <c r="A1056" s="7" t="s">
        <v>4376</v>
      </c>
      <c r="B1056" s="8" t="s">
        <v>208</v>
      </c>
      <c r="C1056" s="7" t="s">
        <v>209</v>
      </c>
      <c r="D1056" s="12"/>
      <c r="E1056" s="7">
        <v>2</v>
      </c>
      <c r="F1056" s="7"/>
    </row>
    <row r="1057" spans="1:6" hidden="1" outlineLevel="1">
      <c r="A1057" s="7" t="s">
        <v>4375</v>
      </c>
      <c r="B1057" s="8" t="s">
        <v>125</v>
      </c>
      <c r="C1057" s="7" t="s">
        <v>126</v>
      </c>
      <c r="D1057" s="12"/>
      <c r="E1057" s="7">
        <v>2</v>
      </c>
      <c r="F1057" s="7"/>
    </row>
    <row r="1058" spans="1:6" hidden="1" outlineLevel="1">
      <c r="A1058" s="7" t="s">
        <v>4374</v>
      </c>
      <c r="B1058" s="8" t="s">
        <v>231</v>
      </c>
      <c r="C1058" s="7" t="s">
        <v>232</v>
      </c>
      <c r="D1058" s="12"/>
      <c r="E1058" s="7">
        <v>2</v>
      </c>
      <c r="F1058" s="7"/>
    </row>
    <row r="1059" spans="1:6" hidden="1" outlineLevel="1">
      <c r="A1059" s="7" t="s">
        <v>4373</v>
      </c>
      <c r="B1059" s="8" t="s">
        <v>5229</v>
      </c>
      <c r="C1059" s="7" t="s">
        <v>5228</v>
      </c>
      <c r="D1059" s="12"/>
      <c r="E1059" s="7">
        <v>2</v>
      </c>
      <c r="F1059" s="7"/>
    </row>
    <row r="1060" spans="1:6" hidden="1" outlineLevel="1">
      <c r="A1060" s="7" t="s">
        <v>4370</v>
      </c>
      <c r="B1060" s="8" t="s">
        <v>5226</v>
      </c>
      <c r="C1060" s="7" t="s">
        <v>5225</v>
      </c>
      <c r="D1060" s="12"/>
      <c r="E1060" s="7">
        <v>1</v>
      </c>
      <c r="F1060" s="7"/>
    </row>
    <row r="1061" spans="1:6" hidden="1" outlineLevel="1">
      <c r="A1061" s="7" t="s">
        <v>4369</v>
      </c>
      <c r="B1061" s="8" t="s">
        <v>5223</v>
      </c>
      <c r="C1061" s="7" t="s">
        <v>5222</v>
      </c>
      <c r="D1061" s="12"/>
      <c r="E1061" s="7">
        <v>1</v>
      </c>
      <c r="F1061" s="7"/>
    </row>
    <row r="1062" spans="1:6" hidden="1" outlineLevel="1">
      <c r="A1062" s="7" t="s">
        <v>4368</v>
      </c>
      <c r="B1062" s="8" t="s">
        <v>5385</v>
      </c>
      <c r="C1062" s="7" t="s">
        <v>5384</v>
      </c>
      <c r="D1062" s="12"/>
      <c r="E1062" s="7">
        <v>1</v>
      </c>
      <c r="F1062" s="7"/>
    </row>
    <row r="1063" spans="1:6" hidden="1" outlineLevel="1">
      <c r="A1063" s="7" t="s">
        <v>4367</v>
      </c>
      <c r="B1063" s="8" t="s">
        <v>5399</v>
      </c>
      <c r="C1063" s="7" t="s">
        <v>5398</v>
      </c>
      <c r="D1063" s="12"/>
      <c r="E1063" s="7">
        <v>1</v>
      </c>
      <c r="F1063" s="7"/>
    </row>
    <row r="1064" spans="1:6" hidden="1" outlineLevel="1">
      <c r="A1064" s="7" t="s">
        <v>4366</v>
      </c>
      <c r="B1064" s="8" t="s">
        <v>5396</v>
      </c>
      <c r="C1064" s="7" t="s">
        <v>5395</v>
      </c>
      <c r="D1064" s="12"/>
      <c r="E1064" s="7">
        <v>1</v>
      </c>
      <c r="F1064" s="7"/>
    </row>
    <row r="1065" spans="1:6" hidden="1" outlineLevel="1">
      <c r="A1065" s="7" t="s">
        <v>4365</v>
      </c>
      <c r="B1065" s="8" t="s">
        <v>5393</v>
      </c>
      <c r="C1065" s="7" t="s">
        <v>5392</v>
      </c>
      <c r="D1065" s="12"/>
      <c r="E1065" s="7">
        <v>1</v>
      </c>
      <c r="F1065" s="7"/>
    </row>
    <row r="1066" spans="1:6" hidden="1" outlineLevel="1">
      <c r="A1066" s="7" t="s">
        <v>4364</v>
      </c>
      <c r="B1066" s="8" t="s">
        <v>5390</v>
      </c>
      <c r="C1066" s="7" t="s">
        <v>5389</v>
      </c>
      <c r="D1066" s="12"/>
      <c r="E1066" s="7">
        <v>1</v>
      </c>
      <c r="F1066" s="7"/>
    </row>
    <row r="1067" spans="1:6" hidden="1" outlineLevel="1">
      <c r="A1067" s="7" t="s">
        <v>4363</v>
      </c>
      <c r="B1067" s="8" t="s">
        <v>5387</v>
      </c>
      <c r="C1067" s="7" t="s">
        <v>5248</v>
      </c>
      <c r="D1067" s="12"/>
      <c r="E1067" s="7">
        <v>1</v>
      </c>
      <c r="F1067" s="7"/>
    </row>
    <row r="1068" spans="1:6" hidden="1" outlineLevel="1">
      <c r="A1068" s="7" t="s">
        <v>4362</v>
      </c>
      <c r="B1068" s="8" t="s">
        <v>94</v>
      </c>
      <c r="C1068" s="7" t="s">
        <v>95</v>
      </c>
      <c r="D1068" s="12"/>
      <c r="E1068" s="7">
        <v>1</v>
      </c>
      <c r="F1068" s="7"/>
    </row>
    <row r="1069" spans="1:6" hidden="1" outlineLevel="1">
      <c r="A1069" s="7" t="s">
        <v>4361</v>
      </c>
      <c r="B1069" s="8" t="s">
        <v>5219</v>
      </c>
      <c r="C1069" s="7" t="s">
        <v>5218</v>
      </c>
      <c r="D1069" s="12"/>
      <c r="E1069" s="7">
        <v>12</v>
      </c>
      <c r="F1069" s="7"/>
    </row>
    <row r="1070" spans="1:6" hidden="1" outlineLevel="1">
      <c r="A1070" s="7" t="s">
        <v>4360</v>
      </c>
      <c r="B1070" s="8" t="s">
        <v>160</v>
      </c>
      <c r="C1070" s="7" t="s">
        <v>161</v>
      </c>
      <c r="D1070" s="12"/>
      <c r="E1070" s="7">
        <v>10</v>
      </c>
      <c r="F1070" s="7"/>
    </row>
    <row r="1071" spans="1:6" hidden="1" outlineLevel="1">
      <c r="A1071" s="7" t="s">
        <v>4359</v>
      </c>
      <c r="B1071" s="8" t="s">
        <v>5215</v>
      </c>
      <c r="C1071" s="7" t="s">
        <v>5214</v>
      </c>
      <c r="D1071" s="12"/>
      <c r="E1071" s="7">
        <v>2</v>
      </c>
      <c r="F1071" s="7"/>
    </row>
    <row r="1072" spans="1:6" hidden="1" outlineLevel="1">
      <c r="A1072" s="7" t="s">
        <v>4358</v>
      </c>
      <c r="B1072" s="8" t="s">
        <v>5212</v>
      </c>
      <c r="C1072" s="7" t="s">
        <v>5211</v>
      </c>
      <c r="D1072" s="12"/>
      <c r="E1072" s="7">
        <v>12</v>
      </c>
      <c r="F1072" s="7"/>
    </row>
    <row r="1073" spans="1:6" hidden="1" outlineLevel="1">
      <c r="A1073" s="7" t="s">
        <v>4357</v>
      </c>
      <c r="B1073" s="8" t="s">
        <v>5209</v>
      </c>
      <c r="C1073" s="7" t="s">
        <v>5208</v>
      </c>
      <c r="D1073" s="12"/>
      <c r="E1073" s="7">
        <v>1</v>
      </c>
      <c r="F1073" s="7"/>
    </row>
    <row r="1074" spans="1:6" hidden="1" outlineLevel="1">
      <c r="A1074" s="7" t="s">
        <v>4356</v>
      </c>
      <c r="B1074" s="8" t="s">
        <v>225</v>
      </c>
      <c r="C1074" s="7" t="s">
        <v>226</v>
      </c>
      <c r="D1074" s="12"/>
      <c r="E1074" s="7">
        <v>2</v>
      </c>
      <c r="F1074" s="7"/>
    </row>
    <row r="1075" spans="1:6" hidden="1" outlineLevel="1">
      <c r="A1075" s="7" t="s">
        <v>4355</v>
      </c>
      <c r="B1075" s="8" t="s">
        <v>222</v>
      </c>
      <c r="C1075" s="7" t="s">
        <v>223</v>
      </c>
      <c r="D1075" s="12"/>
      <c r="E1075" s="7">
        <v>2</v>
      </c>
      <c r="F1075" s="7"/>
    </row>
    <row r="1076" spans="1:6" hidden="1" outlineLevel="1">
      <c r="A1076" s="7" t="s">
        <v>4354</v>
      </c>
      <c r="B1076" s="8" t="s">
        <v>5204</v>
      </c>
      <c r="C1076" s="7" t="s">
        <v>5203</v>
      </c>
      <c r="D1076" s="12"/>
      <c r="E1076" s="7">
        <v>1</v>
      </c>
      <c r="F1076" s="7"/>
    </row>
    <row r="1077" spans="1:6" hidden="1" outlineLevel="1">
      <c r="A1077" s="7" t="s">
        <v>4353</v>
      </c>
      <c r="B1077" s="8" t="s">
        <v>5201</v>
      </c>
      <c r="C1077" s="7" t="s">
        <v>5200</v>
      </c>
      <c r="D1077" s="12"/>
      <c r="E1077" s="7">
        <v>1</v>
      </c>
      <c r="F1077" s="7"/>
    </row>
    <row r="1078" spans="1:6" hidden="1" outlineLevel="1">
      <c r="A1078" s="7" t="s">
        <v>4352</v>
      </c>
      <c r="B1078" s="8" t="s">
        <v>5198</v>
      </c>
      <c r="C1078" s="7" t="s">
        <v>5197</v>
      </c>
      <c r="D1078" s="12"/>
      <c r="E1078" s="7">
        <v>1</v>
      </c>
      <c r="F1078" s="7"/>
    </row>
    <row r="1079" spans="1:6" hidden="1" outlineLevel="1">
      <c r="A1079" s="7" t="s">
        <v>4351</v>
      </c>
      <c r="B1079" s="8" t="s">
        <v>5379</v>
      </c>
      <c r="C1079" s="7" t="s">
        <v>5378</v>
      </c>
      <c r="D1079" s="12"/>
      <c r="E1079" s="7">
        <v>1</v>
      </c>
      <c r="F1079" s="7"/>
    </row>
    <row r="1080" spans="1:6" hidden="1" outlineLevel="1">
      <c r="A1080" s="7" t="s">
        <v>4350</v>
      </c>
      <c r="B1080" s="8" t="s">
        <v>5195</v>
      </c>
      <c r="C1080" s="7" t="s">
        <v>18</v>
      </c>
      <c r="D1080" s="12"/>
      <c r="E1080" s="7">
        <v>2</v>
      </c>
      <c r="F1080" s="7"/>
    </row>
    <row r="1081" spans="1:6" hidden="1" outlineLevel="1">
      <c r="A1081" s="7" t="s">
        <v>4349</v>
      </c>
      <c r="B1081" s="8" t="s">
        <v>5516</v>
      </c>
      <c r="C1081" s="7" t="s">
        <v>5515</v>
      </c>
      <c r="D1081" s="12"/>
      <c r="E1081" s="7">
        <v>12</v>
      </c>
      <c r="F1081" s="7"/>
    </row>
    <row r="1082" spans="1:6" hidden="1" outlineLevel="1">
      <c r="A1082" s="7" t="s">
        <v>4348</v>
      </c>
      <c r="B1082" s="8" t="s">
        <v>5292</v>
      </c>
      <c r="C1082" s="7" t="s">
        <v>5291</v>
      </c>
      <c r="D1082" s="12"/>
      <c r="E1082" s="7">
        <v>12</v>
      </c>
      <c r="F1082" s="7"/>
    </row>
    <row r="1083" spans="1:6" hidden="1" outlineLevel="1">
      <c r="A1083" s="7" t="s">
        <v>5514</v>
      </c>
      <c r="B1083" s="8" t="s">
        <v>2660</v>
      </c>
      <c r="C1083" s="7" t="s">
        <v>2661</v>
      </c>
      <c r="D1083" s="12"/>
      <c r="E1083" s="7">
        <v>1</v>
      </c>
      <c r="F1083" s="7"/>
    </row>
    <row r="1084" spans="1:6" hidden="1" outlineLevel="1">
      <c r="A1084" s="7" t="s">
        <v>5513</v>
      </c>
      <c r="B1084" s="8" t="s">
        <v>5193</v>
      </c>
      <c r="C1084" s="7" t="s">
        <v>5192</v>
      </c>
      <c r="D1084" s="12"/>
      <c r="E1084" s="7">
        <v>4</v>
      </c>
      <c r="F1084" s="7"/>
    </row>
    <row r="1085" spans="1:6" hidden="1" outlineLevel="1">
      <c r="A1085" s="7" t="s">
        <v>5512</v>
      </c>
      <c r="B1085" s="8" t="s">
        <v>5190</v>
      </c>
      <c r="C1085" s="7" t="s">
        <v>18</v>
      </c>
      <c r="D1085" s="12"/>
      <c r="E1085" s="7">
        <v>12</v>
      </c>
      <c r="F1085" s="7"/>
    </row>
    <row r="1086" spans="1:6" hidden="1" outlineLevel="1">
      <c r="A1086" s="7" t="s">
        <v>5511</v>
      </c>
      <c r="B1086" s="8" t="s">
        <v>925</v>
      </c>
      <c r="C1086" s="7" t="s">
        <v>18</v>
      </c>
      <c r="D1086" s="12"/>
      <c r="E1086" s="7">
        <v>12</v>
      </c>
      <c r="F1086" s="7"/>
    </row>
    <row r="1087" spans="1:6" hidden="1" outlineLevel="1">
      <c r="A1087" s="7" t="s">
        <v>5510</v>
      </c>
      <c r="B1087" s="8" t="s">
        <v>304</v>
      </c>
      <c r="C1087" s="7" t="s">
        <v>18</v>
      </c>
      <c r="D1087" s="12"/>
      <c r="E1087" s="7">
        <v>1</v>
      </c>
      <c r="F1087" s="7"/>
    </row>
    <row r="1088" spans="1:6" hidden="1" outlineLevel="1">
      <c r="A1088" s="7" t="s">
        <v>5509</v>
      </c>
      <c r="B1088" s="8" t="s">
        <v>2931</v>
      </c>
      <c r="C1088" s="7" t="s">
        <v>18</v>
      </c>
      <c r="D1088" s="12"/>
      <c r="E1088" s="7">
        <v>2</v>
      </c>
      <c r="F1088" s="7"/>
    </row>
    <row r="1089" spans="1:6" hidden="1" outlineLevel="1">
      <c r="A1089" s="7" t="s">
        <v>5508</v>
      </c>
      <c r="B1089" s="8" t="s">
        <v>5185</v>
      </c>
      <c r="C1089" s="7" t="s">
        <v>18</v>
      </c>
      <c r="D1089" s="12"/>
      <c r="E1089" s="7">
        <v>1</v>
      </c>
      <c r="F1089" s="7"/>
    </row>
    <row r="1090" spans="1:6" hidden="1" outlineLevel="1">
      <c r="A1090" s="7" t="s">
        <v>5507</v>
      </c>
      <c r="B1090" s="8" t="s">
        <v>5183</v>
      </c>
      <c r="C1090" s="7" t="s">
        <v>18</v>
      </c>
      <c r="D1090" s="12"/>
      <c r="E1090" s="7">
        <v>1</v>
      </c>
      <c r="F1090" s="7"/>
    </row>
    <row r="1091" spans="1:6" hidden="1" outlineLevel="1">
      <c r="A1091" s="7" t="s">
        <v>5506</v>
      </c>
      <c r="B1091" s="8" t="s">
        <v>5141</v>
      </c>
      <c r="C1091" s="7" t="s">
        <v>18</v>
      </c>
      <c r="D1091" s="12"/>
      <c r="E1091" s="7">
        <v>12</v>
      </c>
      <c r="F1091" s="7"/>
    </row>
    <row r="1092" spans="1:6" hidden="1" outlineLevel="1">
      <c r="A1092" s="7" t="s">
        <v>5505</v>
      </c>
      <c r="B1092" s="8" t="s">
        <v>5181</v>
      </c>
      <c r="C1092" s="7" t="s">
        <v>5180</v>
      </c>
      <c r="D1092" s="12"/>
      <c r="E1092" s="7">
        <v>8</v>
      </c>
      <c r="F1092" s="7"/>
    </row>
    <row r="1093" spans="1:6" hidden="1" outlineLevel="1">
      <c r="A1093" s="7" t="s">
        <v>5504</v>
      </c>
      <c r="B1093" s="8" t="s">
        <v>444</v>
      </c>
      <c r="C1093" s="7" t="s">
        <v>18</v>
      </c>
      <c r="D1093" s="12"/>
      <c r="E1093" s="7">
        <v>2</v>
      </c>
      <c r="F1093" s="7"/>
    </row>
    <row r="1094" spans="1:6" hidden="1" outlineLevel="1">
      <c r="A1094" s="7" t="s">
        <v>5503</v>
      </c>
      <c r="B1094" s="8" t="s">
        <v>5177</v>
      </c>
      <c r="C1094" s="7" t="s">
        <v>18</v>
      </c>
      <c r="D1094" s="12"/>
      <c r="E1094" s="7">
        <v>2</v>
      </c>
      <c r="F1094" s="7"/>
    </row>
    <row r="1095" spans="1:6" hidden="1" outlineLevel="1">
      <c r="A1095" s="7" t="s">
        <v>5502</v>
      </c>
      <c r="B1095" s="8" t="s">
        <v>288</v>
      </c>
      <c r="C1095" s="7" t="s">
        <v>289</v>
      </c>
      <c r="D1095" s="12"/>
      <c r="E1095" s="7">
        <v>4</v>
      </c>
      <c r="F1095" s="7"/>
    </row>
    <row r="1096" spans="1:6" hidden="1" outlineLevel="1">
      <c r="A1096" s="7" t="s">
        <v>5501</v>
      </c>
      <c r="B1096" s="8" t="s">
        <v>5175</v>
      </c>
      <c r="C1096" s="7" t="s">
        <v>5174</v>
      </c>
      <c r="D1096" s="12"/>
      <c r="E1096" s="7">
        <v>9</v>
      </c>
      <c r="F1096" s="7"/>
    </row>
    <row r="1097" spans="1:6" hidden="1" outlineLevel="1">
      <c r="A1097" s="7" t="s">
        <v>5500</v>
      </c>
      <c r="B1097" s="8" t="s">
        <v>384</v>
      </c>
      <c r="C1097" s="7" t="s">
        <v>18</v>
      </c>
      <c r="D1097" s="12"/>
      <c r="E1097" s="7">
        <v>8</v>
      </c>
      <c r="F1097" s="7"/>
    </row>
    <row r="1098" spans="1:6" hidden="1" outlineLevel="1">
      <c r="A1098" s="7" t="s">
        <v>5499</v>
      </c>
      <c r="B1098" s="8" t="s">
        <v>191</v>
      </c>
      <c r="C1098" s="7" t="s">
        <v>18</v>
      </c>
      <c r="D1098" s="12"/>
      <c r="E1098" s="7">
        <v>1</v>
      </c>
      <c r="F1098" s="7"/>
    </row>
    <row r="1099" spans="1:6" hidden="1" outlineLevel="1">
      <c r="A1099" s="7" t="s">
        <v>5498</v>
      </c>
      <c r="B1099" s="8" t="s">
        <v>457</v>
      </c>
      <c r="C1099" s="7" t="s">
        <v>458</v>
      </c>
      <c r="D1099" s="12"/>
      <c r="E1099" s="7">
        <v>10</v>
      </c>
      <c r="F1099" s="7"/>
    </row>
    <row r="1100" spans="1:6" hidden="1" outlineLevel="1">
      <c r="A1100" s="7" t="s">
        <v>5497</v>
      </c>
      <c r="B1100" s="8" t="s">
        <v>128</v>
      </c>
      <c r="C1100" s="7" t="s">
        <v>129</v>
      </c>
      <c r="D1100" s="12"/>
      <c r="E1100" s="7">
        <v>2</v>
      </c>
      <c r="F1100" s="7"/>
    </row>
    <row r="1101" spans="1:6" hidden="1" outlineLevel="1">
      <c r="A1101" s="7" t="s">
        <v>5496</v>
      </c>
      <c r="B1101" s="8" t="s">
        <v>5168</v>
      </c>
      <c r="C1101" s="7" t="s">
        <v>18</v>
      </c>
      <c r="D1101" s="12"/>
      <c r="E1101" s="7">
        <v>4</v>
      </c>
      <c r="F1101" s="7"/>
    </row>
    <row r="1102" spans="1:6" hidden="1" outlineLevel="1">
      <c r="A1102" s="7" t="s">
        <v>5495</v>
      </c>
      <c r="B1102" s="8" t="s">
        <v>5166</v>
      </c>
      <c r="C1102" s="7" t="s">
        <v>5153</v>
      </c>
      <c r="D1102" s="12"/>
      <c r="E1102" s="7">
        <v>1</v>
      </c>
      <c r="F1102" s="7"/>
    </row>
    <row r="1103" spans="1:6" hidden="1" outlineLevel="1">
      <c r="A1103" s="7" t="s">
        <v>5494</v>
      </c>
      <c r="B1103" s="8" t="s">
        <v>235</v>
      </c>
      <c r="C1103" s="7" t="s">
        <v>18</v>
      </c>
      <c r="D1103" s="12"/>
      <c r="E1103" s="7">
        <v>2</v>
      </c>
      <c r="F1103" s="7"/>
    </row>
    <row r="1104" spans="1:6" hidden="1" outlineLevel="1">
      <c r="A1104" s="7" t="s">
        <v>5493</v>
      </c>
      <c r="B1104" s="8" t="s">
        <v>285</v>
      </c>
      <c r="C1104" s="7" t="s">
        <v>286</v>
      </c>
      <c r="D1104" s="12"/>
      <c r="E1104" s="7">
        <v>2</v>
      </c>
      <c r="F1104" s="7"/>
    </row>
    <row r="1105" spans="1:6" hidden="1" outlineLevel="1">
      <c r="A1105" s="7" t="s">
        <v>5492</v>
      </c>
      <c r="B1105" s="8" t="s">
        <v>32</v>
      </c>
      <c r="C1105" s="7" t="s">
        <v>33</v>
      </c>
      <c r="D1105" s="12"/>
      <c r="E1105" s="7">
        <v>1</v>
      </c>
      <c r="F1105" s="7"/>
    </row>
    <row r="1106" spans="1:6" hidden="1" outlineLevel="1">
      <c r="A1106" s="7" t="s">
        <v>5491</v>
      </c>
      <c r="B1106" s="8" t="s">
        <v>3700</v>
      </c>
      <c r="C1106" s="7" t="s">
        <v>3701</v>
      </c>
      <c r="D1106" s="12"/>
      <c r="E1106" s="7">
        <v>2</v>
      </c>
      <c r="F1106" s="7"/>
    </row>
    <row r="1107" spans="1:6" hidden="1" outlineLevel="1">
      <c r="A1107" s="7" t="s">
        <v>5490</v>
      </c>
      <c r="B1107" s="8" t="s">
        <v>4751</v>
      </c>
      <c r="C1107" s="7" t="s">
        <v>4750</v>
      </c>
      <c r="D1107" s="12"/>
      <c r="E1107" s="7">
        <v>2</v>
      </c>
      <c r="F1107" s="7"/>
    </row>
    <row r="1108" spans="1:6" hidden="1" outlineLevel="1">
      <c r="A1108" s="7" t="s">
        <v>5489</v>
      </c>
      <c r="B1108" s="8" t="s">
        <v>5160</v>
      </c>
      <c r="C1108" s="7" t="s">
        <v>5159</v>
      </c>
      <c r="D1108" s="12"/>
      <c r="E1108" s="7">
        <v>2</v>
      </c>
      <c r="F1108" s="7"/>
    </row>
    <row r="1109" spans="1:6" hidden="1" outlineLevel="1">
      <c r="A1109" s="7" t="s">
        <v>5488</v>
      </c>
      <c r="B1109" s="8" t="s">
        <v>5157</v>
      </c>
      <c r="C1109" s="7" t="s">
        <v>5156</v>
      </c>
      <c r="D1109" s="12"/>
      <c r="E1109" s="7">
        <v>1</v>
      </c>
      <c r="F1109" s="7"/>
    </row>
    <row r="1110" spans="1:6" hidden="1" outlineLevel="1">
      <c r="A1110" s="7" t="s">
        <v>5487</v>
      </c>
      <c r="B1110" s="8" t="s">
        <v>5486</v>
      </c>
      <c r="C1110" s="7" t="s">
        <v>5485</v>
      </c>
      <c r="D1110" s="12"/>
      <c r="E1110" s="7">
        <v>2</v>
      </c>
      <c r="F1110" s="7"/>
    </row>
    <row r="1111" spans="1:6" hidden="1" outlineLevel="1">
      <c r="A1111" s="7" t="s">
        <v>5484</v>
      </c>
      <c r="B1111" s="8" t="s">
        <v>5154</v>
      </c>
      <c r="C1111" s="7" t="s">
        <v>5153</v>
      </c>
      <c r="D1111" s="12"/>
      <c r="E1111" s="7">
        <v>2</v>
      </c>
      <c r="F1111" s="7"/>
    </row>
    <row r="1112" spans="1:6" hidden="1" outlineLevel="1">
      <c r="A1112" s="7" t="s">
        <v>5483</v>
      </c>
      <c r="B1112" s="8" t="s">
        <v>5482</v>
      </c>
      <c r="C1112" s="7" t="s">
        <v>18</v>
      </c>
      <c r="D1112" s="12"/>
      <c r="E1112" s="7">
        <v>2</v>
      </c>
      <c r="F1112" s="7"/>
    </row>
    <row r="1113" spans="1:6" hidden="1" outlineLevel="1">
      <c r="A1113" s="7" t="s">
        <v>5481</v>
      </c>
      <c r="B1113" s="8" t="s">
        <v>306</v>
      </c>
      <c r="C1113" s="7" t="s">
        <v>307</v>
      </c>
      <c r="D1113" s="12"/>
      <c r="E1113" s="7">
        <v>1</v>
      </c>
      <c r="F1113" s="7"/>
    </row>
    <row r="1114" spans="1:6" hidden="1" outlineLevel="1">
      <c r="A1114" s="7" t="s">
        <v>5480</v>
      </c>
      <c r="B1114" s="8" t="s">
        <v>5151</v>
      </c>
      <c r="C1114" s="7" t="s">
        <v>18</v>
      </c>
      <c r="D1114" s="12"/>
      <c r="E1114" s="7">
        <v>1</v>
      </c>
      <c r="F1114" s="7"/>
    </row>
    <row r="1115" spans="1:6" hidden="1" outlineLevel="1">
      <c r="A1115" s="7" t="s">
        <v>5479</v>
      </c>
      <c r="B1115" s="8" t="s">
        <v>5149</v>
      </c>
      <c r="C1115" s="7" t="s">
        <v>5148</v>
      </c>
      <c r="D1115" s="12"/>
      <c r="E1115" s="7">
        <v>2</v>
      </c>
      <c r="F1115" s="7"/>
    </row>
    <row r="1116" spans="1:6" hidden="1" outlineLevel="1">
      <c r="A1116" s="7" t="s">
        <v>5478</v>
      </c>
      <c r="B1116" s="8" t="s">
        <v>906</v>
      </c>
      <c r="C1116" s="7" t="s">
        <v>907</v>
      </c>
      <c r="D1116" s="12"/>
      <c r="E1116" s="7">
        <v>2</v>
      </c>
      <c r="F1116" s="7"/>
    </row>
    <row r="1117" spans="1:6" hidden="1" outlineLevel="1">
      <c r="A1117" s="7" t="s">
        <v>5477</v>
      </c>
      <c r="B1117" s="8" t="s">
        <v>282</v>
      </c>
      <c r="C1117" s="7" t="s">
        <v>283</v>
      </c>
      <c r="D1117" s="12"/>
      <c r="E1117" s="7">
        <v>2</v>
      </c>
      <c r="F1117" s="7"/>
    </row>
    <row r="1118" spans="1:6" hidden="1" outlineLevel="1">
      <c r="A1118" s="7" t="s">
        <v>5476</v>
      </c>
      <c r="B1118" s="8" t="s">
        <v>29</v>
      </c>
      <c r="C1118" s="7" t="s">
        <v>30</v>
      </c>
      <c r="D1118" s="12"/>
      <c r="E1118" s="7">
        <v>12</v>
      </c>
      <c r="F1118" s="7"/>
    </row>
    <row r="1119" spans="1:6" hidden="1" outlineLevel="1">
      <c r="A1119" s="7" t="s">
        <v>5475</v>
      </c>
      <c r="B1119" s="8" t="s">
        <v>948</v>
      </c>
      <c r="C1119" s="7" t="s">
        <v>949</v>
      </c>
      <c r="D1119" s="12"/>
      <c r="E1119" s="7">
        <v>12</v>
      </c>
      <c r="F1119" s="7"/>
    </row>
    <row r="1120" spans="1:6" hidden="1" outlineLevel="1">
      <c r="A1120" s="7" t="s">
        <v>5474</v>
      </c>
      <c r="B1120" s="8" t="s">
        <v>951</v>
      </c>
      <c r="C1120" s="7" t="s">
        <v>952</v>
      </c>
      <c r="D1120" s="12"/>
      <c r="E1120" s="7">
        <v>12</v>
      </c>
      <c r="F1120" s="7"/>
    </row>
    <row r="1121" spans="1:6" hidden="1" outlineLevel="1">
      <c r="A1121" s="7" t="s">
        <v>5473</v>
      </c>
      <c r="B1121" s="8" t="s">
        <v>954</v>
      </c>
      <c r="C1121" s="7" t="s">
        <v>952</v>
      </c>
      <c r="D1121" s="12"/>
      <c r="E1121" s="7">
        <v>12</v>
      </c>
      <c r="F1121" s="7"/>
    </row>
    <row r="1122" spans="1:6" hidden="1" outlineLevel="1">
      <c r="A1122" s="7" t="s">
        <v>5472</v>
      </c>
      <c r="B1122" s="8" t="s">
        <v>5139</v>
      </c>
      <c r="C1122" s="7" t="s">
        <v>18</v>
      </c>
      <c r="D1122" s="12"/>
      <c r="E1122" s="7">
        <v>12</v>
      </c>
      <c r="F1122" s="7"/>
    </row>
    <row r="1123" spans="1:6" hidden="1" outlineLevel="1">
      <c r="A1123" s="7" t="s">
        <v>5471</v>
      </c>
      <c r="B1123" s="8" t="s">
        <v>97</v>
      </c>
      <c r="C1123" s="7" t="s">
        <v>18</v>
      </c>
      <c r="D1123" s="12"/>
      <c r="E1123" s="7">
        <v>2</v>
      </c>
      <c r="F1123" s="7"/>
    </row>
    <row r="1124" spans="1:6" hidden="1" outlineLevel="1">
      <c r="A1124" s="7" t="s">
        <v>5470</v>
      </c>
      <c r="B1124" s="8" t="s">
        <v>5469</v>
      </c>
      <c r="C1124" s="7" t="s">
        <v>5468</v>
      </c>
      <c r="D1124" s="12"/>
      <c r="E1124" s="7">
        <v>8</v>
      </c>
      <c r="F1124" s="7"/>
    </row>
    <row r="1125" spans="1:6" hidden="1" outlineLevel="1">
      <c r="A1125" s="7" t="s">
        <v>5467</v>
      </c>
      <c r="B1125" s="8" t="s">
        <v>5466</v>
      </c>
      <c r="C1125" s="7" t="s">
        <v>5465</v>
      </c>
      <c r="D1125" s="12"/>
      <c r="E1125" s="7">
        <v>12</v>
      </c>
      <c r="F1125" s="7"/>
    </row>
    <row r="1126" spans="1:6" hidden="1" outlineLevel="1">
      <c r="A1126" s="7" t="s">
        <v>5464</v>
      </c>
      <c r="B1126" s="8" t="s">
        <v>219</v>
      </c>
      <c r="C1126" s="7" t="s">
        <v>220</v>
      </c>
      <c r="D1126" s="12"/>
      <c r="E1126" s="7">
        <v>2</v>
      </c>
      <c r="F1126" s="7"/>
    </row>
    <row r="1127" spans="1:6" hidden="1" outlineLevel="1">
      <c r="A1127" s="7" t="s">
        <v>5463</v>
      </c>
      <c r="B1127" s="8" t="s">
        <v>5272</v>
      </c>
      <c r="C1127" s="7" t="s">
        <v>5271</v>
      </c>
      <c r="D1127" s="12"/>
      <c r="E1127" s="7">
        <v>4</v>
      </c>
      <c r="F1127" s="7"/>
    </row>
    <row r="1128" spans="1:6" collapsed="1">
      <c r="A1128" s="5">
        <v>80</v>
      </c>
      <c r="B1128" s="6" t="s">
        <v>5462</v>
      </c>
      <c r="C1128" s="5" t="s">
        <v>5461</v>
      </c>
      <c r="D1128" s="11">
        <v>6000</v>
      </c>
      <c r="E1128" s="5">
        <v>0</v>
      </c>
      <c r="F1128" s="5">
        <f>D1128*E1128</f>
        <v>0</v>
      </c>
    </row>
    <row r="1129" spans="1:6" hidden="1" outlineLevel="1">
      <c r="A1129" s="7" t="s">
        <v>1416</v>
      </c>
      <c r="B1129" s="8" t="s">
        <v>906</v>
      </c>
      <c r="C1129" s="7" t="s">
        <v>907</v>
      </c>
      <c r="D1129" s="12"/>
      <c r="E1129" s="7">
        <v>2</v>
      </c>
      <c r="F1129" s="7"/>
    </row>
    <row r="1130" spans="1:6" hidden="1" outlineLevel="1">
      <c r="A1130" s="7" t="s">
        <v>1417</v>
      </c>
      <c r="B1130" s="8" t="s">
        <v>282</v>
      </c>
      <c r="C1130" s="7" t="s">
        <v>283</v>
      </c>
      <c r="D1130" s="12"/>
      <c r="E1130" s="7">
        <v>2</v>
      </c>
      <c r="F1130" s="7"/>
    </row>
    <row r="1131" spans="1:6" hidden="1" outlineLevel="1">
      <c r="A1131" s="7" t="s">
        <v>1418</v>
      </c>
      <c r="B1131" s="8" t="s">
        <v>29</v>
      </c>
      <c r="C1131" s="7" t="s">
        <v>30</v>
      </c>
      <c r="D1131" s="12"/>
      <c r="E1131" s="7">
        <v>12</v>
      </c>
      <c r="F1131" s="7"/>
    </row>
    <row r="1132" spans="1:6" hidden="1" outlineLevel="1">
      <c r="A1132" s="7" t="s">
        <v>1419</v>
      </c>
      <c r="B1132" s="8" t="s">
        <v>948</v>
      </c>
      <c r="C1132" s="7" t="s">
        <v>949</v>
      </c>
      <c r="D1132" s="12"/>
      <c r="E1132" s="7">
        <v>12</v>
      </c>
      <c r="F1132" s="7"/>
    </row>
    <row r="1133" spans="1:6" hidden="1" outlineLevel="1">
      <c r="A1133" s="7" t="s">
        <v>1420</v>
      </c>
      <c r="B1133" s="8" t="s">
        <v>951</v>
      </c>
      <c r="C1133" s="7" t="s">
        <v>952</v>
      </c>
      <c r="D1133" s="12"/>
      <c r="E1133" s="7">
        <v>12</v>
      </c>
      <c r="F1133" s="7"/>
    </row>
    <row r="1134" spans="1:6" hidden="1" outlineLevel="1">
      <c r="A1134" s="7" t="s">
        <v>1421</v>
      </c>
      <c r="B1134" s="8" t="s">
        <v>954</v>
      </c>
      <c r="C1134" s="7" t="s">
        <v>952</v>
      </c>
      <c r="D1134" s="12"/>
      <c r="E1134" s="7">
        <v>12</v>
      </c>
      <c r="F1134" s="7"/>
    </row>
    <row r="1135" spans="1:6" hidden="1" outlineLevel="1">
      <c r="A1135" s="7" t="s">
        <v>1422</v>
      </c>
      <c r="B1135" s="8" t="s">
        <v>17</v>
      </c>
      <c r="C1135" s="7" t="s">
        <v>18</v>
      </c>
      <c r="D1135" s="12"/>
      <c r="E1135" s="7">
        <v>12</v>
      </c>
      <c r="F1135" s="7"/>
    </row>
    <row r="1136" spans="1:6" hidden="1" outlineLevel="1">
      <c r="A1136" s="7" t="s">
        <v>1425</v>
      </c>
      <c r="B1136" s="8" t="s">
        <v>97</v>
      </c>
      <c r="C1136" s="7" t="s">
        <v>18</v>
      </c>
      <c r="D1136" s="12"/>
      <c r="E1136" s="7">
        <v>2</v>
      </c>
      <c r="F1136" s="7"/>
    </row>
    <row r="1137" spans="1:6" hidden="1" outlineLevel="1">
      <c r="A1137" s="7" t="s">
        <v>1426</v>
      </c>
      <c r="B1137" s="8" t="s">
        <v>929</v>
      </c>
      <c r="C1137" s="7" t="s">
        <v>18</v>
      </c>
      <c r="D1137" s="12"/>
      <c r="E1137" s="7">
        <v>3</v>
      </c>
      <c r="F1137" s="7"/>
    </row>
    <row r="1138" spans="1:6" hidden="1" outlineLevel="1">
      <c r="A1138" s="7" t="s">
        <v>1427</v>
      </c>
      <c r="B1138" s="8" t="s">
        <v>923</v>
      </c>
      <c r="C1138" s="7" t="s">
        <v>18</v>
      </c>
      <c r="D1138" s="12"/>
      <c r="E1138" s="7">
        <v>2</v>
      </c>
      <c r="F1138" s="7"/>
    </row>
    <row r="1139" spans="1:6" hidden="1" outlineLevel="1">
      <c r="A1139" s="7" t="s">
        <v>1428</v>
      </c>
      <c r="B1139" s="8" t="s">
        <v>933</v>
      </c>
      <c r="C1139" s="7" t="s">
        <v>934</v>
      </c>
      <c r="D1139" s="12"/>
      <c r="E1139" s="7">
        <v>12</v>
      </c>
      <c r="F1139" s="7"/>
    </row>
    <row r="1140" spans="1:6" hidden="1" outlineLevel="1">
      <c r="A1140" s="7" t="s">
        <v>1429</v>
      </c>
      <c r="B1140" s="8" t="s">
        <v>2660</v>
      </c>
      <c r="C1140" s="7" t="s">
        <v>2661</v>
      </c>
      <c r="D1140" s="12"/>
      <c r="E1140" s="7">
        <v>1</v>
      </c>
      <c r="F1140" s="7"/>
    </row>
    <row r="1141" spans="1:6" hidden="1" outlineLevel="1">
      <c r="A1141" s="7" t="s">
        <v>1430</v>
      </c>
      <c r="B1141" s="8" t="s">
        <v>444</v>
      </c>
      <c r="C1141" s="7" t="s">
        <v>18</v>
      </c>
      <c r="D1141" s="12"/>
      <c r="E1141" s="7">
        <v>2</v>
      </c>
      <c r="F1141" s="7"/>
    </row>
    <row r="1142" spans="1:6" hidden="1" outlineLevel="1">
      <c r="A1142" s="7" t="s">
        <v>1431</v>
      </c>
      <c r="B1142" s="8" t="s">
        <v>5193</v>
      </c>
      <c r="C1142" s="7" t="s">
        <v>5192</v>
      </c>
      <c r="D1142" s="12"/>
      <c r="E1142" s="7">
        <v>4</v>
      </c>
      <c r="F1142" s="7"/>
    </row>
    <row r="1143" spans="1:6" hidden="1" outlineLevel="1">
      <c r="A1143" s="7" t="s">
        <v>1432</v>
      </c>
      <c r="B1143" s="8" t="s">
        <v>5460</v>
      </c>
      <c r="C1143" s="7" t="s">
        <v>5459</v>
      </c>
      <c r="D1143" s="12"/>
      <c r="E1143" s="7">
        <v>1</v>
      </c>
      <c r="F1143" s="7"/>
    </row>
    <row r="1144" spans="1:6" hidden="1" outlineLevel="1">
      <c r="A1144" s="7" t="s">
        <v>1433</v>
      </c>
      <c r="B1144" s="8" t="s">
        <v>925</v>
      </c>
      <c r="C1144" s="7" t="s">
        <v>18</v>
      </c>
      <c r="D1144" s="12"/>
      <c r="E1144" s="7">
        <v>12</v>
      </c>
      <c r="F1144" s="7"/>
    </row>
    <row r="1145" spans="1:6" hidden="1" outlineLevel="1">
      <c r="A1145" s="7" t="s">
        <v>5458</v>
      </c>
      <c r="B1145" s="8" t="s">
        <v>3700</v>
      </c>
      <c r="C1145" s="7" t="s">
        <v>3701</v>
      </c>
      <c r="D1145" s="12"/>
      <c r="E1145" s="7">
        <v>2</v>
      </c>
      <c r="F1145" s="7"/>
    </row>
    <row r="1146" spans="1:6" hidden="1" outlineLevel="1">
      <c r="A1146" s="7" t="s">
        <v>5457</v>
      </c>
      <c r="B1146" s="8" t="s">
        <v>2931</v>
      </c>
      <c r="C1146" s="7" t="s">
        <v>18</v>
      </c>
      <c r="D1146" s="12"/>
      <c r="E1146" s="7">
        <v>2</v>
      </c>
      <c r="F1146" s="7"/>
    </row>
    <row r="1147" spans="1:6" hidden="1" outlineLevel="1">
      <c r="A1147" s="7" t="s">
        <v>5456</v>
      </c>
      <c r="B1147" s="8" t="s">
        <v>5185</v>
      </c>
      <c r="C1147" s="7" t="s">
        <v>18</v>
      </c>
      <c r="D1147" s="12"/>
      <c r="E1147" s="7">
        <v>1</v>
      </c>
      <c r="F1147" s="7"/>
    </row>
    <row r="1148" spans="1:6" hidden="1" outlineLevel="1">
      <c r="A1148" s="7" t="s">
        <v>5455</v>
      </c>
      <c r="B1148" s="8" t="s">
        <v>919</v>
      </c>
      <c r="C1148" s="7" t="s">
        <v>18</v>
      </c>
      <c r="D1148" s="12"/>
      <c r="E1148" s="7">
        <v>1</v>
      </c>
      <c r="F1148" s="7"/>
    </row>
    <row r="1149" spans="1:6" hidden="1" outlineLevel="1">
      <c r="A1149" s="7" t="s">
        <v>5454</v>
      </c>
      <c r="B1149" s="8" t="s">
        <v>5183</v>
      </c>
      <c r="C1149" s="7" t="s">
        <v>18</v>
      </c>
      <c r="D1149" s="12"/>
      <c r="E1149" s="7">
        <v>1</v>
      </c>
      <c r="F1149" s="7"/>
    </row>
    <row r="1150" spans="1:6" hidden="1" outlineLevel="1">
      <c r="A1150" s="7" t="s">
        <v>5453</v>
      </c>
      <c r="B1150" s="8" t="s">
        <v>921</v>
      </c>
      <c r="C1150" s="7" t="s">
        <v>18</v>
      </c>
      <c r="D1150" s="12"/>
      <c r="E1150" s="7">
        <v>1</v>
      </c>
      <c r="F1150" s="7"/>
    </row>
    <row r="1151" spans="1:6" hidden="1" outlineLevel="1">
      <c r="A1151" s="7" t="s">
        <v>5452</v>
      </c>
      <c r="B1151" s="8" t="s">
        <v>5181</v>
      </c>
      <c r="C1151" s="7" t="s">
        <v>5180</v>
      </c>
      <c r="D1151" s="12"/>
      <c r="E1151" s="7">
        <v>8</v>
      </c>
      <c r="F1151" s="7"/>
    </row>
    <row r="1152" spans="1:6" hidden="1" outlineLevel="1">
      <c r="A1152" s="7" t="s">
        <v>5451</v>
      </c>
      <c r="B1152" s="8" t="s">
        <v>5450</v>
      </c>
      <c r="C1152" s="7" t="s">
        <v>5449</v>
      </c>
      <c r="D1152" s="12"/>
      <c r="E1152" s="7">
        <v>4</v>
      </c>
      <c r="F1152" s="7"/>
    </row>
    <row r="1153" spans="1:6" hidden="1" outlineLevel="1">
      <c r="A1153" s="7" t="s">
        <v>5448</v>
      </c>
      <c r="B1153" s="8" t="s">
        <v>5177</v>
      </c>
      <c r="C1153" s="7" t="s">
        <v>18</v>
      </c>
      <c r="D1153" s="12"/>
      <c r="E1153" s="7">
        <v>2</v>
      </c>
      <c r="F1153" s="7"/>
    </row>
    <row r="1154" spans="1:6" hidden="1" outlineLevel="1">
      <c r="A1154" s="7" t="s">
        <v>5447</v>
      </c>
      <c r="B1154" s="8" t="s">
        <v>5175</v>
      </c>
      <c r="C1154" s="7" t="s">
        <v>5174</v>
      </c>
      <c r="D1154" s="12"/>
      <c r="E1154" s="7">
        <v>9</v>
      </c>
      <c r="F1154" s="7"/>
    </row>
    <row r="1155" spans="1:6" hidden="1" outlineLevel="1">
      <c r="A1155" s="7" t="s">
        <v>5446</v>
      </c>
      <c r="B1155" s="8" t="s">
        <v>384</v>
      </c>
      <c r="C1155" s="7" t="s">
        <v>18</v>
      </c>
      <c r="D1155" s="12"/>
      <c r="E1155" s="7">
        <v>8</v>
      </c>
      <c r="F1155" s="7"/>
    </row>
    <row r="1156" spans="1:6" hidden="1" outlineLevel="1">
      <c r="A1156" s="7" t="s">
        <v>5445</v>
      </c>
      <c r="B1156" s="8" t="s">
        <v>191</v>
      </c>
      <c r="C1156" s="7" t="s">
        <v>18</v>
      </c>
      <c r="D1156" s="12"/>
      <c r="E1156" s="7">
        <v>1</v>
      </c>
      <c r="F1156" s="7"/>
    </row>
    <row r="1157" spans="1:6" hidden="1" outlineLevel="1">
      <c r="A1157" s="7" t="s">
        <v>5444</v>
      </c>
      <c r="B1157" s="8" t="s">
        <v>457</v>
      </c>
      <c r="C1157" s="7" t="s">
        <v>458</v>
      </c>
      <c r="D1157" s="12"/>
      <c r="E1157" s="7">
        <v>10</v>
      </c>
      <c r="F1157" s="7"/>
    </row>
    <row r="1158" spans="1:6" hidden="1" outlineLevel="1">
      <c r="A1158" s="7" t="s">
        <v>5443</v>
      </c>
      <c r="B1158" s="8" t="s">
        <v>927</v>
      </c>
      <c r="C1158" s="7" t="s">
        <v>18</v>
      </c>
      <c r="D1158" s="12"/>
      <c r="E1158" s="7">
        <v>1</v>
      </c>
      <c r="F1158" s="7"/>
    </row>
    <row r="1159" spans="1:6" hidden="1" outlineLevel="1">
      <c r="A1159" s="7" t="s">
        <v>5442</v>
      </c>
      <c r="B1159" s="8" t="s">
        <v>985</v>
      </c>
      <c r="C1159" s="7" t="s">
        <v>18</v>
      </c>
      <c r="D1159" s="12"/>
      <c r="E1159" s="7">
        <v>1</v>
      </c>
      <c r="F1159" s="7"/>
    </row>
    <row r="1160" spans="1:6" hidden="1" outlineLevel="1">
      <c r="A1160" s="7" t="s">
        <v>5441</v>
      </c>
      <c r="B1160" s="8" t="s">
        <v>128</v>
      </c>
      <c r="C1160" s="7" t="s">
        <v>129</v>
      </c>
      <c r="D1160" s="12"/>
      <c r="E1160" s="7">
        <v>2</v>
      </c>
      <c r="F1160" s="7"/>
    </row>
    <row r="1161" spans="1:6" hidden="1" outlineLevel="1">
      <c r="A1161" s="7" t="s">
        <v>5440</v>
      </c>
      <c r="B1161" s="8" t="s">
        <v>285</v>
      </c>
      <c r="C1161" s="7" t="s">
        <v>286</v>
      </c>
      <c r="D1161" s="12"/>
      <c r="E1161" s="7">
        <v>2</v>
      </c>
      <c r="F1161" s="7"/>
    </row>
    <row r="1162" spans="1:6" hidden="1" outlineLevel="1">
      <c r="A1162" s="7" t="s">
        <v>5439</v>
      </c>
      <c r="B1162" s="8" t="s">
        <v>288</v>
      </c>
      <c r="C1162" s="7" t="s">
        <v>289</v>
      </c>
      <c r="D1162" s="12"/>
      <c r="E1162" s="7">
        <v>4</v>
      </c>
      <c r="F1162" s="7"/>
    </row>
    <row r="1163" spans="1:6" hidden="1" outlineLevel="1">
      <c r="A1163" s="7" t="s">
        <v>5438</v>
      </c>
      <c r="B1163" s="8" t="s">
        <v>5168</v>
      </c>
      <c r="C1163" s="7" t="s">
        <v>18</v>
      </c>
      <c r="D1163" s="12"/>
      <c r="E1163" s="7">
        <v>4</v>
      </c>
      <c r="F1163" s="7"/>
    </row>
    <row r="1164" spans="1:6" hidden="1" outlineLevel="1">
      <c r="A1164" s="7" t="s">
        <v>5437</v>
      </c>
      <c r="B1164" s="8" t="s">
        <v>5166</v>
      </c>
      <c r="C1164" s="7" t="s">
        <v>5153</v>
      </c>
      <c r="D1164" s="12"/>
      <c r="E1164" s="7">
        <v>1</v>
      </c>
      <c r="F1164" s="7"/>
    </row>
    <row r="1165" spans="1:6" hidden="1" outlineLevel="1">
      <c r="A1165" s="7" t="s">
        <v>5436</v>
      </c>
      <c r="B1165" s="8" t="s">
        <v>32</v>
      </c>
      <c r="C1165" s="7" t="s">
        <v>33</v>
      </c>
      <c r="D1165" s="12"/>
      <c r="E1165" s="7">
        <v>1</v>
      </c>
      <c r="F1165" s="7"/>
    </row>
    <row r="1166" spans="1:6" hidden="1" outlineLevel="1">
      <c r="A1166" s="7" t="s">
        <v>5435</v>
      </c>
      <c r="B1166" s="8" t="s">
        <v>5149</v>
      </c>
      <c r="C1166" s="7" t="s">
        <v>5148</v>
      </c>
      <c r="D1166" s="12"/>
      <c r="E1166" s="7">
        <v>2</v>
      </c>
      <c r="F1166" s="7"/>
    </row>
    <row r="1167" spans="1:6" hidden="1" outlineLevel="1">
      <c r="A1167" s="7" t="s">
        <v>5434</v>
      </c>
      <c r="B1167" s="8" t="s">
        <v>5157</v>
      </c>
      <c r="C1167" s="7" t="s">
        <v>5156</v>
      </c>
      <c r="D1167" s="12"/>
      <c r="E1167" s="7">
        <v>1</v>
      </c>
      <c r="F1167" s="7"/>
    </row>
    <row r="1168" spans="1:6" hidden="1" outlineLevel="1">
      <c r="A1168" s="7" t="s">
        <v>5433</v>
      </c>
      <c r="B1168" s="8" t="s">
        <v>4751</v>
      </c>
      <c r="C1168" s="7" t="s">
        <v>4750</v>
      </c>
      <c r="D1168" s="12"/>
      <c r="E1168" s="7">
        <v>2</v>
      </c>
      <c r="F1168" s="7"/>
    </row>
    <row r="1169" spans="1:6" hidden="1" outlineLevel="1">
      <c r="A1169" s="7" t="s">
        <v>5432</v>
      </c>
      <c r="B1169" s="8" t="s">
        <v>5272</v>
      </c>
      <c r="C1169" s="7" t="s">
        <v>5271</v>
      </c>
      <c r="D1169" s="12"/>
      <c r="E1169" s="7">
        <v>2</v>
      </c>
      <c r="F1169" s="7"/>
    </row>
    <row r="1170" spans="1:6" hidden="1" outlineLevel="1">
      <c r="A1170" s="7" t="s">
        <v>5431</v>
      </c>
      <c r="B1170" s="8" t="s">
        <v>5430</v>
      </c>
      <c r="C1170" s="7" t="s">
        <v>5429</v>
      </c>
      <c r="D1170" s="12"/>
      <c r="E1170" s="7">
        <v>4</v>
      </c>
      <c r="F1170" s="7"/>
    </row>
    <row r="1171" spans="1:6" hidden="1" outlineLevel="1">
      <c r="A1171" s="7" t="s">
        <v>5428</v>
      </c>
      <c r="B1171" s="8" t="s">
        <v>5427</v>
      </c>
      <c r="C1171" s="7" t="s">
        <v>5426</v>
      </c>
      <c r="D1171" s="12"/>
      <c r="E1171" s="7">
        <v>12</v>
      </c>
      <c r="F1171" s="7"/>
    </row>
    <row r="1172" spans="1:6" hidden="1" outlineLevel="1">
      <c r="A1172" s="7" t="s">
        <v>5425</v>
      </c>
      <c r="B1172" s="8" t="s">
        <v>5424</v>
      </c>
      <c r="C1172" s="7" t="s">
        <v>5423</v>
      </c>
      <c r="D1172" s="12"/>
      <c r="E1172" s="7">
        <v>4</v>
      </c>
      <c r="F1172" s="7"/>
    </row>
    <row r="1173" spans="1:6" hidden="1" outlineLevel="1">
      <c r="A1173" s="7" t="s">
        <v>5422</v>
      </c>
      <c r="B1173" s="8" t="s">
        <v>170</v>
      </c>
      <c r="C1173" s="7" t="s">
        <v>171</v>
      </c>
      <c r="D1173" s="12"/>
      <c r="E1173" s="7">
        <v>12</v>
      </c>
      <c r="F1173" s="7"/>
    </row>
    <row r="1174" spans="1:6" hidden="1" outlineLevel="1">
      <c r="A1174" s="7" t="s">
        <v>5421</v>
      </c>
      <c r="B1174" s="8" t="s">
        <v>185</v>
      </c>
      <c r="C1174" s="7" t="s">
        <v>186</v>
      </c>
      <c r="D1174" s="12"/>
      <c r="E1174" s="7">
        <v>5</v>
      </c>
      <c r="F1174" s="7"/>
    </row>
    <row r="1175" spans="1:6" hidden="1" outlineLevel="1">
      <c r="A1175" s="7" t="s">
        <v>5420</v>
      </c>
      <c r="B1175" s="8" t="s">
        <v>5265</v>
      </c>
      <c r="C1175" s="7" t="s">
        <v>5264</v>
      </c>
      <c r="D1175" s="12"/>
      <c r="E1175" s="7">
        <v>1</v>
      </c>
      <c r="F1175" s="7"/>
    </row>
    <row r="1176" spans="1:6" hidden="1" outlineLevel="1">
      <c r="A1176" s="7" t="s">
        <v>5419</v>
      </c>
      <c r="B1176" s="8" t="s">
        <v>5255</v>
      </c>
      <c r="C1176" s="7" t="s">
        <v>5254</v>
      </c>
      <c r="D1176" s="12"/>
      <c r="E1176" s="7">
        <v>2</v>
      </c>
      <c r="F1176" s="7"/>
    </row>
    <row r="1177" spans="1:6" hidden="1" outlineLevel="1">
      <c r="A1177" s="7" t="s">
        <v>5418</v>
      </c>
      <c r="B1177" s="8" t="s">
        <v>5262</v>
      </c>
      <c r="C1177" s="7" t="s">
        <v>5261</v>
      </c>
      <c r="D1177" s="12"/>
      <c r="E1177" s="7">
        <v>1</v>
      </c>
      <c r="F1177" s="7"/>
    </row>
    <row r="1178" spans="1:6" hidden="1" outlineLevel="1">
      <c r="A1178" s="7" t="s">
        <v>5417</v>
      </c>
      <c r="B1178" s="8" t="s">
        <v>5259</v>
      </c>
      <c r="C1178" s="7" t="s">
        <v>5258</v>
      </c>
      <c r="D1178" s="12"/>
      <c r="E1178" s="7">
        <v>1</v>
      </c>
      <c r="F1178" s="7"/>
    </row>
    <row r="1179" spans="1:6" hidden="1" outlineLevel="1">
      <c r="A1179" s="7" t="s">
        <v>5416</v>
      </c>
      <c r="B1179" s="8" t="s">
        <v>5249</v>
      </c>
      <c r="C1179" s="7" t="s">
        <v>5248</v>
      </c>
      <c r="D1179" s="12"/>
      <c r="E1179" s="7">
        <v>1</v>
      </c>
      <c r="F1179" s="7"/>
    </row>
    <row r="1180" spans="1:6" hidden="1" outlineLevel="1">
      <c r="A1180" s="7" t="s">
        <v>5415</v>
      </c>
      <c r="B1180" s="8" t="s">
        <v>188</v>
      </c>
      <c r="C1180" s="7" t="s">
        <v>189</v>
      </c>
      <c r="D1180" s="12"/>
      <c r="E1180" s="7">
        <v>9</v>
      </c>
      <c r="F1180" s="7"/>
    </row>
    <row r="1181" spans="1:6" hidden="1" outlineLevel="1">
      <c r="A1181" s="7" t="s">
        <v>5414</v>
      </c>
      <c r="B1181" s="8" t="s">
        <v>5245</v>
      </c>
      <c r="C1181" s="7" t="s">
        <v>5244</v>
      </c>
      <c r="D1181" s="12"/>
      <c r="E1181" s="7">
        <v>1</v>
      </c>
      <c r="F1181" s="7"/>
    </row>
    <row r="1182" spans="1:6" hidden="1" outlineLevel="1">
      <c r="A1182" s="7" t="s">
        <v>5413</v>
      </c>
      <c r="B1182" s="8" t="s">
        <v>5242</v>
      </c>
      <c r="C1182" s="7" t="s">
        <v>5241</v>
      </c>
      <c r="D1182" s="12"/>
      <c r="E1182" s="7">
        <v>1</v>
      </c>
      <c r="F1182" s="7"/>
    </row>
    <row r="1183" spans="1:6" hidden="1" outlineLevel="1">
      <c r="A1183" s="7" t="s">
        <v>5412</v>
      </c>
      <c r="B1183" s="8" t="s">
        <v>91</v>
      </c>
      <c r="C1183" s="7" t="s">
        <v>92</v>
      </c>
      <c r="D1183" s="12"/>
      <c r="E1183" s="7">
        <v>1</v>
      </c>
      <c r="F1183" s="7"/>
    </row>
    <row r="1184" spans="1:6" hidden="1" outlineLevel="1">
      <c r="A1184" s="7" t="s">
        <v>5411</v>
      </c>
      <c r="B1184" s="8" t="s">
        <v>5238</v>
      </c>
      <c r="C1184" s="7" t="s">
        <v>5237</v>
      </c>
      <c r="D1184" s="12"/>
      <c r="E1184" s="7">
        <v>2</v>
      </c>
      <c r="F1184" s="7"/>
    </row>
    <row r="1185" spans="1:6" hidden="1" outlineLevel="1">
      <c r="A1185" s="7" t="s">
        <v>5410</v>
      </c>
      <c r="B1185" s="8" t="s">
        <v>5235</v>
      </c>
      <c r="C1185" s="7" t="s">
        <v>5234</v>
      </c>
      <c r="D1185" s="12"/>
      <c r="E1185" s="7">
        <v>1</v>
      </c>
      <c r="F1185" s="7"/>
    </row>
    <row r="1186" spans="1:6" hidden="1" outlineLevel="1">
      <c r="A1186" s="7" t="s">
        <v>5409</v>
      </c>
      <c r="B1186" s="8" t="s">
        <v>208</v>
      </c>
      <c r="C1186" s="7" t="s">
        <v>209</v>
      </c>
      <c r="D1186" s="12"/>
      <c r="E1186" s="7">
        <v>2</v>
      </c>
      <c r="F1186" s="7"/>
    </row>
    <row r="1187" spans="1:6" hidden="1" outlineLevel="1">
      <c r="A1187" s="7" t="s">
        <v>5408</v>
      </c>
      <c r="B1187" s="8" t="s">
        <v>5407</v>
      </c>
      <c r="C1187" s="7" t="s">
        <v>5218</v>
      </c>
      <c r="D1187" s="12"/>
      <c r="E1187" s="7">
        <v>12</v>
      </c>
      <c r="F1187" s="7"/>
    </row>
    <row r="1188" spans="1:6" hidden="1" outlineLevel="1">
      <c r="A1188" s="7" t="s">
        <v>5406</v>
      </c>
      <c r="B1188" s="8" t="s">
        <v>125</v>
      </c>
      <c r="C1188" s="7" t="s">
        <v>126</v>
      </c>
      <c r="D1188" s="12"/>
      <c r="E1188" s="7">
        <v>2</v>
      </c>
      <c r="F1188" s="7"/>
    </row>
    <row r="1189" spans="1:6" hidden="1" outlineLevel="1">
      <c r="A1189" s="7" t="s">
        <v>5405</v>
      </c>
      <c r="B1189" s="8" t="s">
        <v>231</v>
      </c>
      <c r="C1189" s="7" t="s">
        <v>232</v>
      </c>
      <c r="D1189" s="12"/>
      <c r="E1189" s="7">
        <v>2</v>
      </c>
      <c r="F1189" s="7"/>
    </row>
    <row r="1190" spans="1:6" hidden="1" outlineLevel="1">
      <c r="A1190" s="7" t="s">
        <v>5404</v>
      </c>
      <c r="B1190" s="8" t="s">
        <v>38</v>
      </c>
      <c r="C1190" s="7" t="s">
        <v>39</v>
      </c>
      <c r="D1190" s="12"/>
      <c r="E1190" s="7">
        <v>8</v>
      </c>
      <c r="F1190" s="7"/>
    </row>
    <row r="1191" spans="1:6" hidden="1" outlineLevel="1">
      <c r="A1191" s="7" t="s">
        <v>5403</v>
      </c>
      <c r="B1191" s="8" t="s">
        <v>5229</v>
      </c>
      <c r="C1191" s="7" t="s">
        <v>5228</v>
      </c>
      <c r="D1191" s="12"/>
      <c r="E1191" s="7">
        <v>2</v>
      </c>
      <c r="F1191" s="7"/>
    </row>
    <row r="1192" spans="1:6" hidden="1" outlineLevel="1">
      <c r="A1192" s="7" t="s">
        <v>5402</v>
      </c>
      <c r="B1192" s="8" t="s">
        <v>5226</v>
      </c>
      <c r="C1192" s="7" t="s">
        <v>5225</v>
      </c>
      <c r="D1192" s="12"/>
      <c r="E1192" s="7">
        <v>1</v>
      </c>
      <c r="F1192" s="7"/>
    </row>
    <row r="1193" spans="1:6" hidden="1" outlineLevel="1">
      <c r="A1193" s="7" t="s">
        <v>5401</v>
      </c>
      <c r="B1193" s="8" t="s">
        <v>5223</v>
      </c>
      <c r="C1193" s="7" t="s">
        <v>5222</v>
      </c>
      <c r="D1193" s="12"/>
      <c r="E1193" s="7">
        <v>1</v>
      </c>
      <c r="F1193" s="7"/>
    </row>
    <row r="1194" spans="1:6" hidden="1" outlineLevel="1">
      <c r="A1194" s="7" t="s">
        <v>5400</v>
      </c>
      <c r="B1194" s="8" t="s">
        <v>5399</v>
      </c>
      <c r="C1194" s="7" t="s">
        <v>5398</v>
      </c>
      <c r="D1194" s="12"/>
      <c r="E1194" s="7">
        <v>1</v>
      </c>
      <c r="F1194" s="7"/>
    </row>
    <row r="1195" spans="1:6" hidden="1" outlineLevel="1">
      <c r="A1195" s="7" t="s">
        <v>5397</v>
      </c>
      <c r="B1195" s="8" t="s">
        <v>5396</v>
      </c>
      <c r="C1195" s="7" t="s">
        <v>5395</v>
      </c>
      <c r="D1195" s="12"/>
      <c r="E1195" s="7">
        <v>1</v>
      </c>
      <c r="F1195" s="7"/>
    </row>
    <row r="1196" spans="1:6" hidden="1" outlineLevel="1">
      <c r="A1196" s="7" t="s">
        <v>5394</v>
      </c>
      <c r="B1196" s="8" t="s">
        <v>5393</v>
      </c>
      <c r="C1196" s="7" t="s">
        <v>5392</v>
      </c>
      <c r="D1196" s="12"/>
      <c r="E1196" s="7">
        <v>1</v>
      </c>
      <c r="F1196" s="7"/>
    </row>
    <row r="1197" spans="1:6" hidden="1" outlineLevel="1">
      <c r="A1197" s="7" t="s">
        <v>5391</v>
      </c>
      <c r="B1197" s="8" t="s">
        <v>5390</v>
      </c>
      <c r="C1197" s="7" t="s">
        <v>5389</v>
      </c>
      <c r="D1197" s="12"/>
      <c r="E1197" s="7">
        <v>1</v>
      </c>
      <c r="F1197" s="7"/>
    </row>
    <row r="1198" spans="1:6" hidden="1" outlineLevel="1">
      <c r="A1198" s="7" t="s">
        <v>5388</v>
      </c>
      <c r="B1198" s="8" t="s">
        <v>5387</v>
      </c>
      <c r="C1198" s="7" t="s">
        <v>5248</v>
      </c>
      <c r="D1198" s="12"/>
      <c r="E1198" s="7">
        <v>1</v>
      </c>
      <c r="F1198" s="7"/>
    </row>
    <row r="1199" spans="1:6" hidden="1" outlineLevel="1">
      <c r="A1199" s="7" t="s">
        <v>5386</v>
      </c>
      <c r="B1199" s="8" t="s">
        <v>5385</v>
      </c>
      <c r="C1199" s="7" t="s">
        <v>5384</v>
      </c>
      <c r="D1199" s="12"/>
      <c r="E1199" s="7">
        <v>1</v>
      </c>
      <c r="F1199" s="7"/>
    </row>
    <row r="1200" spans="1:6" hidden="1" outlineLevel="1">
      <c r="A1200" s="7" t="s">
        <v>5383</v>
      </c>
      <c r="B1200" s="8" t="s">
        <v>94</v>
      </c>
      <c r="C1200" s="7" t="s">
        <v>95</v>
      </c>
      <c r="D1200" s="12"/>
      <c r="E1200" s="7">
        <v>1</v>
      </c>
      <c r="F1200" s="7"/>
    </row>
    <row r="1201" spans="1:6" hidden="1" outlineLevel="1">
      <c r="A1201" s="7" t="s">
        <v>5382</v>
      </c>
      <c r="B1201" s="8" t="s">
        <v>160</v>
      </c>
      <c r="C1201" s="7" t="s">
        <v>161</v>
      </c>
      <c r="D1201" s="12"/>
      <c r="E1201" s="7">
        <v>5</v>
      </c>
      <c r="F1201" s="7"/>
    </row>
    <row r="1202" spans="1:6" hidden="1" outlineLevel="1">
      <c r="A1202" s="7" t="s">
        <v>5381</v>
      </c>
      <c r="B1202" s="8" t="s">
        <v>41</v>
      </c>
      <c r="C1202" s="7" t="s">
        <v>42</v>
      </c>
      <c r="D1202" s="12"/>
      <c r="E1202" s="7">
        <v>12</v>
      </c>
      <c r="F1202" s="7"/>
    </row>
    <row r="1203" spans="1:6" hidden="1" outlineLevel="1">
      <c r="A1203" s="7" t="s">
        <v>5380</v>
      </c>
      <c r="B1203" s="8" t="s">
        <v>5379</v>
      </c>
      <c r="C1203" s="7" t="s">
        <v>5378</v>
      </c>
      <c r="D1203" s="12"/>
      <c r="E1203" s="7">
        <v>1</v>
      </c>
      <c r="F1203" s="7"/>
    </row>
    <row r="1204" spans="1:6" hidden="1" outlineLevel="1">
      <c r="A1204" s="7" t="s">
        <v>5377</v>
      </c>
      <c r="B1204" s="8" t="s">
        <v>5376</v>
      </c>
      <c r="C1204" s="7" t="s">
        <v>5375</v>
      </c>
      <c r="D1204" s="12"/>
      <c r="E1204" s="7">
        <v>12</v>
      </c>
      <c r="F1204" s="7"/>
    </row>
    <row r="1205" spans="1:6" hidden="1" outlineLevel="1">
      <c r="A1205" s="7" t="s">
        <v>5374</v>
      </c>
      <c r="B1205" s="8" t="s">
        <v>5201</v>
      </c>
      <c r="C1205" s="7" t="s">
        <v>5200</v>
      </c>
      <c r="D1205" s="12"/>
      <c r="E1205" s="7">
        <v>1</v>
      </c>
      <c r="F1205" s="7"/>
    </row>
    <row r="1206" spans="1:6" hidden="1" outlineLevel="1">
      <c r="A1206" s="7" t="s">
        <v>5373</v>
      </c>
      <c r="B1206" s="8" t="s">
        <v>5198</v>
      </c>
      <c r="C1206" s="7" t="s">
        <v>5197</v>
      </c>
      <c r="D1206" s="12"/>
      <c r="E1206" s="7">
        <v>1</v>
      </c>
      <c r="F1206" s="7"/>
    </row>
    <row r="1207" spans="1:6" collapsed="1">
      <c r="A1207" s="5">
        <v>81</v>
      </c>
      <c r="B1207" s="6" t="s">
        <v>5372</v>
      </c>
      <c r="C1207" s="5" t="s">
        <v>5371</v>
      </c>
      <c r="D1207" s="11">
        <v>10150</v>
      </c>
      <c r="E1207" s="5">
        <v>0</v>
      </c>
      <c r="F1207" s="5">
        <f>D1207*E1207</f>
        <v>0</v>
      </c>
    </row>
    <row r="1208" spans="1:6" hidden="1" outlineLevel="1">
      <c r="A1208" s="7" t="s">
        <v>1436</v>
      </c>
      <c r="B1208" s="8" t="s">
        <v>5370</v>
      </c>
      <c r="C1208" s="7" t="s">
        <v>5369</v>
      </c>
      <c r="D1208" s="12"/>
      <c r="E1208" s="7">
        <v>12</v>
      </c>
      <c r="F1208" s="7"/>
    </row>
    <row r="1209" spans="1:6" hidden="1" outlineLevel="1">
      <c r="A1209" s="7" t="s">
        <v>1439</v>
      </c>
      <c r="B1209" s="8" t="s">
        <v>5292</v>
      </c>
      <c r="C1209" s="7" t="s">
        <v>5291</v>
      </c>
      <c r="D1209" s="12"/>
      <c r="E1209" s="7">
        <v>12</v>
      </c>
      <c r="F1209" s="7"/>
    </row>
    <row r="1210" spans="1:6" hidden="1" outlineLevel="1">
      <c r="A1210" s="7" t="s">
        <v>1442</v>
      </c>
      <c r="B1210" s="8" t="s">
        <v>2660</v>
      </c>
      <c r="C1210" s="7" t="s">
        <v>2661</v>
      </c>
      <c r="D1210" s="12"/>
      <c r="E1210" s="7">
        <v>1</v>
      </c>
      <c r="F1210" s="7"/>
    </row>
    <row r="1211" spans="1:6" hidden="1" outlineLevel="1">
      <c r="A1211" s="7" t="s">
        <v>1445</v>
      </c>
      <c r="B1211" s="8" t="s">
        <v>5289</v>
      </c>
      <c r="C1211" s="7" t="s">
        <v>5288</v>
      </c>
      <c r="D1211" s="12"/>
      <c r="E1211" s="7">
        <v>12</v>
      </c>
      <c r="F1211" s="7"/>
    </row>
    <row r="1212" spans="1:6" hidden="1" outlineLevel="1">
      <c r="A1212" s="7" t="s">
        <v>1448</v>
      </c>
      <c r="B1212" s="8" t="s">
        <v>219</v>
      </c>
      <c r="C1212" s="7" t="s">
        <v>220</v>
      </c>
      <c r="D1212" s="12"/>
      <c r="E1212" s="7">
        <v>2</v>
      </c>
      <c r="F1212" s="7"/>
    </row>
    <row r="1213" spans="1:6" hidden="1" outlineLevel="1">
      <c r="A1213" s="7" t="s">
        <v>1450</v>
      </c>
      <c r="B1213" s="8" t="s">
        <v>5285</v>
      </c>
      <c r="C1213" s="7" t="s">
        <v>5284</v>
      </c>
      <c r="D1213" s="12"/>
      <c r="E1213" s="7">
        <v>12</v>
      </c>
      <c r="F1213" s="7"/>
    </row>
    <row r="1214" spans="1:6" hidden="1" outlineLevel="1">
      <c r="A1214" s="7" t="s">
        <v>1452</v>
      </c>
      <c r="B1214" s="8" t="s">
        <v>5282</v>
      </c>
      <c r="C1214" s="7" t="s">
        <v>5281</v>
      </c>
      <c r="D1214" s="12"/>
      <c r="E1214" s="7">
        <v>8</v>
      </c>
      <c r="F1214" s="7"/>
    </row>
    <row r="1215" spans="1:6" hidden="1" outlineLevel="1">
      <c r="A1215" s="7" t="s">
        <v>1455</v>
      </c>
      <c r="B1215" s="8" t="s">
        <v>139</v>
      </c>
      <c r="C1215" s="7" t="s">
        <v>30</v>
      </c>
      <c r="D1215" s="12"/>
      <c r="E1215" s="7">
        <v>2</v>
      </c>
      <c r="F1215" s="7"/>
    </row>
    <row r="1216" spans="1:6" hidden="1" outlineLevel="1">
      <c r="A1216" s="7" t="s">
        <v>1457</v>
      </c>
      <c r="B1216" s="8" t="s">
        <v>158</v>
      </c>
      <c r="C1216" s="7" t="s">
        <v>30</v>
      </c>
      <c r="D1216" s="12"/>
      <c r="E1216" s="7">
        <v>1</v>
      </c>
      <c r="F1216" s="7"/>
    </row>
    <row r="1217" spans="1:6" hidden="1" outlineLevel="1">
      <c r="A1217" s="7" t="s">
        <v>1460</v>
      </c>
      <c r="B1217" s="8" t="s">
        <v>29</v>
      </c>
      <c r="C1217" s="7" t="s">
        <v>30</v>
      </c>
      <c r="D1217" s="12"/>
      <c r="E1217" s="7">
        <v>12</v>
      </c>
      <c r="F1217" s="7"/>
    </row>
    <row r="1218" spans="1:6" hidden="1" outlineLevel="1">
      <c r="A1218" s="7" t="s">
        <v>5368</v>
      </c>
      <c r="B1218" s="8" t="s">
        <v>666</v>
      </c>
      <c r="C1218" s="7" t="s">
        <v>30</v>
      </c>
      <c r="D1218" s="12"/>
      <c r="E1218" s="7">
        <v>2</v>
      </c>
      <c r="F1218" s="7"/>
    </row>
    <row r="1219" spans="1:6" hidden="1" outlineLevel="1">
      <c r="A1219" s="7" t="s">
        <v>5367</v>
      </c>
      <c r="B1219" s="8" t="s">
        <v>173</v>
      </c>
      <c r="C1219" s="7" t="s">
        <v>30</v>
      </c>
      <c r="D1219" s="12"/>
      <c r="E1219" s="7">
        <v>2</v>
      </c>
      <c r="F1219" s="7"/>
    </row>
    <row r="1220" spans="1:6" hidden="1" outlineLevel="1">
      <c r="A1220" s="7" t="s">
        <v>5366</v>
      </c>
      <c r="B1220" s="8" t="s">
        <v>306</v>
      </c>
      <c r="C1220" s="7" t="s">
        <v>307</v>
      </c>
      <c r="D1220" s="12"/>
      <c r="E1220" s="7">
        <v>1</v>
      </c>
      <c r="F1220" s="7"/>
    </row>
    <row r="1221" spans="1:6" hidden="1" outlineLevel="1">
      <c r="A1221" s="7" t="s">
        <v>5365</v>
      </c>
      <c r="B1221" s="8" t="s">
        <v>1041</v>
      </c>
      <c r="C1221" s="7" t="s">
        <v>30</v>
      </c>
      <c r="D1221" s="12"/>
      <c r="E1221" s="7">
        <v>1</v>
      </c>
      <c r="F1221" s="7"/>
    </row>
    <row r="1222" spans="1:6" hidden="1" outlineLevel="1">
      <c r="A1222" s="7" t="s">
        <v>5364</v>
      </c>
      <c r="B1222" s="8" t="s">
        <v>5272</v>
      </c>
      <c r="C1222" s="7" t="s">
        <v>5271</v>
      </c>
      <c r="D1222" s="12"/>
      <c r="E1222" s="7">
        <v>4</v>
      </c>
      <c r="F1222" s="7"/>
    </row>
    <row r="1223" spans="1:6" hidden="1" outlineLevel="1">
      <c r="A1223" s="7" t="s">
        <v>5363</v>
      </c>
      <c r="B1223" s="8" t="s">
        <v>5269</v>
      </c>
      <c r="C1223" s="7" t="s">
        <v>4118</v>
      </c>
      <c r="D1223" s="12"/>
      <c r="E1223" s="7">
        <v>2</v>
      </c>
      <c r="F1223" s="7"/>
    </row>
    <row r="1224" spans="1:6" hidden="1" outlineLevel="1">
      <c r="A1224" s="7" t="s">
        <v>5362</v>
      </c>
      <c r="B1224" s="8" t="s">
        <v>5267</v>
      </c>
      <c r="C1224" s="7" t="s">
        <v>4118</v>
      </c>
      <c r="D1224" s="12"/>
      <c r="E1224" s="7">
        <v>2</v>
      </c>
      <c r="F1224" s="7"/>
    </row>
    <row r="1225" spans="1:6" hidden="1" outlineLevel="1">
      <c r="A1225" s="7" t="s">
        <v>5361</v>
      </c>
      <c r="B1225" s="8" t="s">
        <v>5265</v>
      </c>
      <c r="C1225" s="7" t="s">
        <v>5264</v>
      </c>
      <c r="D1225" s="12"/>
      <c r="E1225" s="7">
        <v>1</v>
      </c>
      <c r="F1225" s="7"/>
    </row>
    <row r="1226" spans="1:6" hidden="1" outlineLevel="1">
      <c r="A1226" s="7" t="s">
        <v>5360</v>
      </c>
      <c r="B1226" s="8" t="s">
        <v>5262</v>
      </c>
      <c r="C1226" s="7" t="s">
        <v>5261</v>
      </c>
      <c r="D1226" s="12"/>
      <c r="E1226" s="7">
        <v>1</v>
      </c>
      <c r="F1226" s="7"/>
    </row>
    <row r="1227" spans="1:6" hidden="1" outlineLevel="1">
      <c r="A1227" s="7" t="s">
        <v>5359</v>
      </c>
      <c r="B1227" s="8" t="s">
        <v>5259</v>
      </c>
      <c r="C1227" s="7" t="s">
        <v>5258</v>
      </c>
      <c r="D1227" s="12"/>
      <c r="E1227" s="7">
        <v>1</v>
      </c>
      <c r="F1227" s="7"/>
    </row>
    <row r="1228" spans="1:6" hidden="1" outlineLevel="1">
      <c r="A1228" s="7" t="s">
        <v>5358</v>
      </c>
      <c r="B1228" s="8" t="s">
        <v>185</v>
      </c>
      <c r="C1228" s="7" t="s">
        <v>186</v>
      </c>
      <c r="D1228" s="12"/>
      <c r="E1228" s="7">
        <v>5</v>
      </c>
      <c r="F1228" s="7"/>
    </row>
    <row r="1229" spans="1:6" hidden="1" outlineLevel="1">
      <c r="A1229" s="7" t="s">
        <v>5357</v>
      </c>
      <c r="B1229" s="8" t="s">
        <v>5255</v>
      </c>
      <c r="C1229" s="7" t="s">
        <v>5254</v>
      </c>
      <c r="D1229" s="12"/>
      <c r="E1229" s="7">
        <v>2</v>
      </c>
      <c r="F1229" s="7"/>
    </row>
    <row r="1230" spans="1:6" hidden="1" outlineLevel="1">
      <c r="A1230" s="7" t="s">
        <v>5356</v>
      </c>
      <c r="B1230" s="8" t="s">
        <v>5252</v>
      </c>
      <c r="C1230" s="7" t="s">
        <v>5251</v>
      </c>
      <c r="D1230" s="12"/>
      <c r="E1230" s="7">
        <v>12</v>
      </c>
      <c r="F1230" s="7"/>
    </row>
    <row r="1231" spans="1:6" hidden="1" outlineLevel="1">
      <c r="A1231" s="7" t="s">
        <v>5355</v>
      </c>
      <c r="B1231" s="8" t="s">
        <v>5249</v>
      </c>
      <c r="C1231" s="7" t="s">
        <v>5248</v>
      </c>
      <c r="D1231" s="12"/>
      <c r="E1231" s="7">
        <v>1</v>
      </c>
      <c r="F1231" s="7"/>
    </row>
    <row r="1232" spans="1:6" hidden="1" outlineLevel="1">
      <c r="A1232" s="7" t="s">
        <v>5354</v>
      </c>
      <c r="B1232" s="8" t="s">
        <v>188</v>
      </c>
      <c r="C1232" s="7" t="s">
        <v>189</v>
      </c>
      <c r="D1232" s="12"/>
      <c r="E1232" s="7">
        <v>7</v>
      </c>
      <c r="F1232" s="7"/>
    </row>
    <row r="1233" spans="1:6" hidden="1" outlineLevel="1">
      <c r="A1233" s="7" t="s">
        <v>5353</v>
      </c>
      <c r="B1233" s="8" t="s">
        <v>5245</v>
      </c>
      <c r="C1233" s="7" t="s">
        <v>5244</v>
      </c>
      <c r="D1233" s="12"/>
      <c r="E1233" s="7">
        <v>1</v>
      </c>
      <c r="F1233" s="7"/>
    </row>
    <row r="1234" spans="1:6" hidden="1" outlineLevel="1">
      <c r="A1234" s="7" t="s">
        <v>5352</v>
      </c>
      <c r="B1234" s="8" t="s">
        <v>5242</v>
      </c>
      <c r="C1234" s="7" t="s">
        <v>5241</v>
      </c>
      <c r="D1234" s="12"/>
      <c r="E1234" s="7">
        <v>1</v>
      </c>
      <c r="F1234" s="7"/>
    </row>
    <row r="1235" spans="1:6" hidden="1" outlineLevel="1">
      <c r="A1235" s="7" t="s">
        <v>5351</v>
      </c>
      <c r="B1235" s="8" t="s">
        <v>91</v>
      </c>
      <c r="C1235" s="7" t="s">
        <v>92</v>
      </c>
      <c r="D1235" s="12"/>
      <c r="E1235" s="7">
        <v>1</v>
      </c>
      <c r="F1235" s="7"/>
    </row>
    <row r="1236" spans="1:6" hidden="1" outlineLevel="1">
      <c r="A1236" s="7" t="s">
        <v>5350</v>
      </c>
      <c r="B1236" s="8" t="s">
        <v>5238</v>
      </c>
      <c r="C1236" s="7" t="s">
        <v>5237</v>
      </c>
      <c r="D1236" s="12"/>
      <c r="E1236" s="7">
        <v>2</v>
      </c>
      <c r="F1236" s="7"/>
    </row>
    <row r="1237" spans="1:6" hidden="1" outlineLevel="1">
      <c r="A1237" s="7" t="s">
        <v>5349</v>
      </c>
      <c r="B1237" s="8" t="s">
        <v>5235</v>
      </c>
      <c r="C1237" s="7" t="s">
        <v>5234</v>
      </c>
      <c r="D1237" s="12"/>
      <c r="E1237" s="7">
        <v>1</v>
      </c>
      <c r="F1237" s="7"/>
    </row>
    <row r="1238" spans="1:6" hidden="1" outlineLevel="1">
      <c r="A1238" s="7" t="s">
        <v>5348</v>
      </c>
      <c r="B1238" s="8" t="s">
        <v>208</v>
      </c>
      <c r="C1238" s="7" t="s">
        <v>209</v>
      </c>
      <c r="D1238" s="12"/>
      <c r="E1238" s="7">
        <v>2</v>
      </c>
      <c r="F1238" s="7"/>
    </row>
    <row r="1239" spans="1:6" hidden="1" outlineLevel="1">
      <c r="A1239" s="7" t="s">
        <v>5347</v>
      </c>
      <c r="B1239" s="8" t="s">
        <v>125</v>
      </c>
      <c r="C1239" s="7" t="s">
        <v>126</v>
      </c>
      <c r="D1239" s="12"/>
      <c r="E1239" s="7">
        <v>2</v>
      </c>
      <c r="F1239" s="7"/>
    </row>
    <row r="1240" spans="1:6" hidden="1" outlineLevel="1">
      <c r="A1240" s="7" t="s">
        <v>5346</v>
      </c>
      <c r="B1240" s="8" t="s">
        <v>231</v>
      </c>
      <c r="C1240" s="7" t="s">
        <v>232</v>
      </c>
      <c r="D1240" s="12"/>
      <c r="E1240" s="7">
        <v>2</v>
      </c>
      <c r="F1240" s="7"/>
    </row>
    <row r="1241" spans="1:6" hidden="1" outlineLevel="1">
      <c r="A1241" s="7" t="s">
        <v>5345</v>
      </c>
      <c r="B1241" s="8" t="s">
        <v>5229</v>
      </c>
      <c r="C1241" s="7" t="s">
        <v>5228</v>
      </c>
      <c r="D1241" s="12"/>
      <c r="E1241" s="7">
        <v>2</v>
      </c>
      <c r="F1241" s="7"/>
    </row>
    <row r="1242" spans="1:6" hidden="1" outlineLevel="1">
      <c r="A1242" s="7" t="s">
        <v>5344</v>
      </c>
      <c r="B1242" s="8" t="s">
        <v>5226</v>
      </c>
      <c r="C1242" s="7" t="s">
        <v>5225</v>
      </c>
      <c r="D1242" s="12"/>
      <c r="E1242" s="7">
        <v>1</v>
      </c>
      <c r="F1242" s="7"/>
    </row>
    <row r="1243" spans="1:6" hidden="1" outlineLevel="1">
      <c r="A1243" s="7" t="s">
        <v>5343</v>
      </c>
      <c r="B1243" s="8" t="s">
        <v>5223</v>
      </c>
      <c r="C1243" s="7" t="s">
        <v>5222</v>
      </c>
      <c r="D1243" s="12"/>
      <c r="E1243" s="7">
        <v>1</v>
      </c>
      <c r="F1243" s="7"/>
    </row>
    <row r="1244" spans="1:6" hidden="1" outlineLevel="1">
      <c r="A1244" s="7" t="s">
        <v>5342</v>
      </c>
      <c r="B1244" s="8" t="s">
        <v>94</v>
      </c>
      <c r="C1244" s="7" t="s">
        <v>95</v>
      </c>
      <c r="D1244" s="12"/>
      <c r="E1244" s="7">
        <v>1</v>
      </c>
      <c r="F1244" s="7"/>
    </row>
    <row r="1245" spans="1:6" hidden="1" outlineLevel="1">
      <c r="A1245" s="7" t="s">
        <v>5341</v>
      </c>
      <c r="B1245" s="8" t="s">
        <v>5219</v>
      </c>
      <c r="C1245" s="7" t="s">
        <v>5218</v>
      </c>
      <c r="D1245" s="12"/>
      <c r="E1245" s="7">
        <v>12</v>
      </c>
      <c r="F1245" s="7"/>
    </row>
    <row r="1246" spans="1:6" hidden="1" outlineLevel="1">
      <c r="A1246" s="7" t="s">
        <v>5340</v>
      </c>
      <c r="B1246" s="8" t="s">
        <v>160</v>
      </c>
      <c r="C1246" s="7" t="s">
        <v>161</v>
      </c>
      <c r="D1246" s="12"/>
      <c r="E1246" s="7">
        <v>10</v>
      </c>
      <c r="F1246" s="7"/>
    </row>
    <row r="1247" spans="1:6" hidden="1" outlineLevel="1">
      <c r="A1247" s="7" t="s">
        <v>5339</v>
      </c>
      <c r="B1247" s="8" t="s">
        <v>5215</v>
      </c>
      <c r="C1247" s="7" t="s">
        <v>5214</v>
      </c>
      <c r="D1247" s="12"/>
      <c r="E1247" s="7">
        <v>2</v>
      </c>
      <c r="F1247" s="7"/>
    </row>
    <row r="1248" spans="1:6" hidden="1" outlineLevel="1">
      <c r="A1248" s="7" t="s">
        <v>5338</v>
      </c>
      <c r="B1248" s="8" t="s">
        <v>5212</v>
      </c>
      <c r="C1248" s="7" t="s">
        <v>5211</v>
      </c>
      <c r="D1248" s="12"/>
      <c r="E1248" s="7">
        <v>12</v>
      </c>
      <c r="F1248" s="7"/>
    </row>
    <row r="1249" spans="1:6" hidden="1" outlineLevel="1">
      <c r="A1249" s="7" t="s">
        <v>5337</v>
      </c>
      <c r="B1249" s="8" t="s">
        <v>5209</v>
      </c>
      <c r="C1249" s="7" t="s">
        <v>5208</v>
      </c>
      <c r="D1249" s="12"/>
      <c r="E1249" s="7">
        <v>1</v>
      </c>
      <c r="F1249" s="7"/>
    </row>
    <row r="1250" spans="1:6" hidden="1" outlineLevel="1">
      <c r="A1250" s="7" t="s">
        <v>5336</v>
      </c>
      <c r="B1250" s="8" t="s">
        <v>225</v>
      </c>
      <c r="C1250" s="7" t="s">
        <v>226</v>
      </c>
      <c r="D1250" s="12"/>
      <c r="E1250" s="7">
        <v>2</v>
      </c>
      <c r="F1250" s="7"/>
    </row>
    <row r="1251" spans="1:6" hidden="1" outlineLevel="1">
      <c r="A1251" s="7" t="s">
        <v>5335</v>
      </c>
      <c r="B1251" s="8" t="s">
        <v>222</v>
      </c>
      <c r="C1251" s="7" t="s">
        <v>223</v>
      </c>
      <c r="D1251" s="12"/>
      <c r="E1251" s="7">
        <v>2</v>
      </c>
      <c r="F1251" s="7"/>
    </row>
    <row r="1252" spans="1:6" hidden="1" outlineLevel="1">
      <c r="A1252" s="7" t="s">
        <v>5334</v>
      </c>
      <c r="B1252" s="8" t="s">
        <v>5204</v>
      </c>
      <c r="C1252" s="7" t="s">
        <v>5203</v>
      </c>
      <c r="D1252" s="12"/>
      <c r="E1252" s="7">
        <v>1</v>
      </c>
      <c r="F1252" s="7"/>
    </row>
    <row r="1253" spans="1:6" hidden="1" outlineLevel="1">
      <c r="A1253" s="7" t="s">
        <v>5333</v>
      </c>
      <c r="B1253" s="8" t="s">
        <v>5201</v>
      </c>
      <c r="C1253" s="7" t="s">
        <v>5200</v>
      </c>
      <c r="D1253" s="12"/>
      <c r="E1253" s="7">
        <v>1</v>
      </c>
      <c r="F1253" s="7"/>
    </row>
    <row r="1254" spans="1:6" hidden="1" outlineLevel="1">
      <c r="A1254" s="7" t="s">
        <v>5332</v>
      </c>
      <c r="B1254" s="8" t="s">
        <v>5198</v>
      </c>
      <c r="C1254" s="7" t="s">
        <v>5197</v>
      </c>
      <c r="D1254" s="12"/>
      <c r="E1254" s="7">
        <v>1</v>
      </c>
      <c r="F1254" s="7"/>
    </row>
    <row r="1255" spans="1:6" hidden="1" outlineLevel="1">
      <c r="A1255" s="7" t="s">
        <v>5331</v>
      </c>
      <c r="B1255" s="8" t="s">
        <v>5195</v>
      </c>
      <c r="C1255" s="7" t="s">
        <v>18</v>
      </c>
      <c r="D1255" s="12"/>
      <c r="E1255" s="7">
        <v>2</v>
      </c>
      <c r="F1255" s="7"/>
    </row>
    <row r="1256" spans="1:6" hidden="1" outlineLevel="1">
      <c r="A1256" s="7" t="s">
        <v>5330</v>
      </c>
      <c r="B1256" s="8" t="s">
        <v>5193</v>
      </c>
      <c r="C1256" s="7" t="s">
        <v>5192</v>
      </c>
      <c r="D1256" s="12"/>
      <c r="E1256" s="7">
        <v>4</v>
      </c>
      <c r="F1256" s="7"/>
    </row>
    <row r="1257" spans="1:6" hidden="1" outlineLevel="1">
      <c r="A1257" s="7" t="s">
        <v>5329</v>
      </c>
      <c r="B1257" s="8" t="s">
        <v>5190</v>
      </c>
      <c r="C1257" s="7" t="s">
        <v>18</v>
      </c>
      <c r="D1257" s="12"/>
      <c r="E1257" s="7">
        <v>12</v>
      </c>
      <c r="F1257" s="7"/>
    </row>
    <row r="1258" spans="1:6" hidden="1" outlineLevel="1">
      <c r="A1258" s="7" t="s">
        <v>5328</v>
      </c>
      <c r="B1258" s="8" t="s">
        <v>925</v>
      </c>
      <c r="C1258" s="7" t="s">
        <v>18</v>
      </c>
      <c r="D1258" s="12"/>
      <c r="E1258" s="7">
        <v>12</v>
      </c>
      <c r="F1258" s="7"/>
    </row>
    <row r="1259" spans="1:6" hidden="1" outlineLevel="1">
      <c r="A1259" s="7" t="s">
        <v>5327</v>
      </c>
      <c r="B1259" s="8" t="s">
        <v>304</v>
      </c>
      <c r="C1259" s="7" t="s">
        <v>18</v>
      </c>
      <c r="D1259" s="12"/>
      <c r="E1259" s="7">
        <v>1</v>
      </c>
      <c r="F1259" s="7"/>
    </row>
    <row r="1260" spans="1:6" hidden="1" outlineLevel="1">
      <c r="A1260" s="7" t="s">
        <v>5326</v>
      </c>
      <c r="B1260" s="8" t="s">
        <v>2931</v>
      </c>
      <c r="C1260" s="7" t="s">
        <v>18</v>
      </c>
      <c r="D1260" s="12"/>
      <c r="E1260" s="7">
        <v>2</v>
      </c>
      <c r="F1260" s="7"/>
    </row>
    <row r="1261" spans="1:6" hidden="1" outlineLevel="1">
      <c r="A1261" s="7" t="s">
        <v>5325</v>
      </c>
      <c r="B1261" s="8" t="s">
        <v>5185</v>
      </c>
      <c r="C1261" s="7" t="s">
        <v>18</v>
      </c>
      <c r="D1261" s="12"/>
      <c r="E1261" s="7">
        <v>1</v>
      </c>
      <c r="F1261" s="7"/>
    </row>
    <row r="1262" spans="1:6" hidden="1" outlineLevel="1">
      <c r="A1262" s="7" t="s">
        <v>5324</v>
      </c>
      <c r="B1262" s="8" t="s">
        <v>5183</v>
      </c>
      <c r="C1262" s="7" t="s">
        <v>18</v>
      </c>
      <c r="D1262" s="12"/>
      <c r="E1262" s="7">
        <v>1</v>
      </c>
      <c r="F1262" s="7"/>
    </row>
    <row r="1263" spans="1:6" hidden="1" outlineLevel="1">
      <c r="A1263" s="7" t="s">
        <v>5323</v>
      </c>
      <c r="B1263" s="8" t="s">
        <v>5181</v>
      </c>
      <c r="C1263" s="7" t="s">
        <v>5180</v>
      </c>
      <c r="D1263" s="12"/>
      <c r="E1263" s="7">
        <v>8</v>
      </c>
      <c r="F1263" s="7"/>
    </row>
    <row r="1264" spans="1:6" hidden="1" outlineLevel="1">
      <c r="A1264" s="7" t="s">
        <v>5322</v>
      </c>
      <c r="B1264" s="8" t="s">
        <v>444</v>
      </c>
      <c r="C1264" s="7" t="s">
        <v>18</v>
      </c>
      <c r="D1264" s="12"/>
      <c r="E1264" s="7">
        <v>2</v>
      </c>
      <c r="F1264" s="7"/>
    </row>
    <row r="1265" spans="1:6" hidden="1" outlineLevel="1">
      <c r="A1265" s="7" t="s">
        <v>5321</v>
      </c>
      <c r="B1265" s="8" t="s">
        <v>5177</v>
      </c>
      <c r="C1265" s="7" t="s">
        <v>18</v>
      </c>
      <c r="D1265" s="12"/>
      <c r="E1265" s="7">
        <v>2</v>
      </c>
      <c r="F1265" s="7"/>
    </row>
    <row r="1266" spans="1:6" hidden="1" outlineLevel="1">
      <c r="A1266" s="7" t="s">
        <v>5320</v>
      </c>
      <c r="B1266" s="8" t="s">
        <v>5175</v>
      </c>
      <c r="C1266" s="7" t="s">
        <v>5174</v>
      </c>
      <c r="D1266" s="12"/>
      <c r="E1266" s="7">
        <v>9</v>
      </c>
      <c r="F1266" s="7"/>
    </row>
    <row r="1267" spans="1:6" hidden="1" outlineLevel="1">
      <c r="A1267" s="7" t="s">
        <v>5319</v>
      </c>
      <c r="B1267" s="8" t="s">
        <v>384</v>
      </c>
      <c r="C1267" s="7" t="s">
        <v>18</v>
      </c>
      <c r="D1267" s="12"/>
      <c r="E1267" s="7">
        <v>8</v>
      </c>
      <c r="F1267" s="7"/>
    </row>
    <row r="1268" spans="1:6" hidden="1" outlineLevel="1">
      <c r="A1268" s="7" t="s">
        <v>5318</v>
      </c>
      <c r="B1268" s="8" t="s">
        <v>191</v>
      </c>
      <c r="C1268" s="7" t="s">
        <v>18</v>
      </c>
      <c r="D1268" s="12"/>
      <c r="E1268" s="7">
        <v>1</v>
      </c>
      <c r="F1268" s="7"/>
    </row>
    <row r="1269" spans="1:6" hidden="1" outlineLevel="1">
      <c r="A1269" s="7" t="s">
        <v>5317</v>
      </c>
      <c r="B1269" s="8" t="s">
        <v>457</v>
      </c>
      <c r="C1269" s="7" t="s">
        <v>458</v>
      </c>
      <c r="D1269" s="12"/>
      <c r="E1269" s="7">
        <v>10</v>
      </c>
      <c r="F1269" s="7"/>
    </row>
    <row r="1270" spans="1:6" hidden="1" outlineLevel="1">
      <c r="A1270" s="7" t="s">
        <v>5316</v>
      </c>
      <c r="B1270" s="8" t="s">
        <v>128</v>
      </c>
      <c r="C1270" s="7" t="s">
        <v>129</v>
      </c>
      <c r="D1270" s="12"/>
      <c r="E1270" s="7">
        <v>2</v>
      </c>
      <c r="F1270" s="7"/>
    </row>
    <row r="1271" spans="1:6" hidden="1" outlineLevel="1">
      <c r="A1271" s="7" t="s">
        <v>5315</v>
      </c>
      <c r="B1271" s="8" t="s">
        <v>5168</v>
      </c>
      <c r="C1271" s="7" t="s">
        <v>18</v>
      </c>
      <c r="D1271" s="12"/>
      <c r="E1271" s="7">
        <v>4</v>
      </c>
      <c r="F1271" s="7"/>
    </row>
    <row r="1272" spans="1:6" hidden="1" outlineLevel="1">
      <c r="A1272" s="7" t="s">
        <v>5314</v>
      </c>
      <c r="B1272" s="8" t="s">
        <v>5166</v>
      </c>
      <c r="C1272" s="7" t="s">
        <v>5153</v>
      </c>
      <c r="D1272" s="12"/>
      <c r="E1272" s="7">
        <v>1</v>
      </c>
      <c r="F1272" s="7"/>
    </row>
    <row r="1273" spans="1:6" hidden="1" outlineLevel="1">
      <c r="A1273" s="7" t="s">
        <v>5313</v>
      </c>
      <c r="B1273" s="8" t="s">
        <v>235</v>
      </c>
      <c r="C1273" s="7" t="s">
        <v>18</v>
      </c>
      <c r="D1273" s="12"/>
      <c r="E1273" s="7">
        <v>2</v>
      </c>
      <c r="F1273" s="7"/>
    </row>
    <row r="1274" spans="1:6" hidden="1" outlineLevel="1">
      <c r="A1274" s="7" t="s">
        <v>5312</v>
      </c>
      <c r="B1274" s="8" t="s">
        <v>32</v>
      </c>
      <c r="C1274" s="7" t="s">
        <v>33</v>
      </c>
      <c r="D1274" s="12"/>
      <c r="E1274" s="7">
        <v>1</v>
      </c>
      <c r="F1274" s="7"/>
    </row>
    <row r="1275" spans="1:6" hidden="1" outlineLevel="1">
      <c r="A1275" s="7" t="s">
        <v>5311</v>
      </c>
      <c r="B1275" s="8" t="s">
        <v>3700</v>
      </c>
      <c r="C1275" s="7" t="s">
        <v>3701</v>
      </c>
      <c r="D1275" s="12"/>
      <c r="E1275" s="7">
        <v>2</v>
      </c>
      <c r="F1275" s="7"/>
    </row>
    <row r="1276" spans="1:6" hidden="1" outlineLevel="1">
      <c r="A1276" s="7" t="s">
        <v>5310</v>
      </c>
      <c r="B1276" s="8" t="s">
        <v>4751</v>
      </c>
      <c r="C1276" s="7" t="s">
        <v>4750</v>
      </c>
      <c r="D1276" s="12"/>
      <c r="E1276" s="7">
        <v>2</v>
      </c>
      <c r="F1276" s="7"/>
    </row>
    <row r="1277" spans="1:6" hidden="1" outlineLevel="1">
      <c r="A1277" s="7" t="s">
        <v>5309</v>
      </c>
      <c r="B1277" s="8" t="s">
        <v>5160</v>
      </c>
      <c r="C1277" s="7" t="s">
        <v>5159</v>
      </c>
      <c r="D1277" s="12"/>
      <c r="E1277" s="7">
        <v>2</v>
      </c>
      <c r="F1277" s="7"/>
    </row>
    <row r="1278" spans="1:6" hidden="1" outlineLevel="1">
      <c r="A1278" s="7" t="s">
        <v>5308</v>
      </c>
      <c r="B1278" s="8" t="s">
        <v>5157</v>
      </c>
      <c r="C1278" s="7" t="s">
        <v>5156</v>
      </c>
      <c r="D1278" s="12"/>
      <c r="E1278" s="7">
        <v>1</v>
      </c>
      <c r="F1278" s="7"/>
    </row>
    <row r="1279" spans="1:6" hidden="1" outlineLevel="1">
      <c r="A1279" s="7" t="s">
        <v>5307</v>
      </c>
      <c r="B1279" s="8" t="s">
        <v>5154</v>
      </c>
      <c r="C1279" s="7" t="s">
        <v>5153</v>
      </c>
      <c r="D1279" s="12"/>
      <c r="E1279" s="7">
        <v>2</v>
      </c>
      <c r="F1279" s="7"/>
    </row>
    <row r="1280" spans="1:6" hidden="1" outlineLevel="1">
      <c r="A1280" s="7" t="s">
        <v>5306</v>
      </c>
      <c r="B1280" s="8" t="s">
        <v>5151</v>
      </c>
      <c r="C1280" s="7" t="s">
        <v>18</v>
      </c>
      <c r="D1280" s="12"/>
      <c r="E1280" s="7">
        <v>1</v>
      </c>
      <c r="F1280" s="7"/>
    </row>
    <row r="1281" spans="1:6" hidden="1" outlineLevel="1">
      <c r="A1281" s="7" t="s">
        <v>5305</v>
      </c>
      <c r="B1281" s="8" t="s">
        <v>5149</v>
      </c>
      <c r="C1281" s="7" t="s">
        <v>5148</v>
      </c>
      <c r="D1281" s="12"/>
      <c r="E1281" s="7">
        <v>2</v>
      </c>
      <c r="F1281" s="7"/>
    </row>
    <row r="1282" spans="1:6" hidden="1" outlineLevel="1">
      <c r="A1282" s="7" t="s">
        <v>5304</v>
      </c>
      <c r="B1282" s="8" t="s">
        <v>906</v>
      </c>
      <c r="C1282" s="7" t="s">
        <v>907</v>
      </c>
      <c r="D1282" s="12"/>
      <c r="E1282" s="7">
        <v>2</v>
      </c>
      <c r="F1282" s="7"/>
    </row>
    <row r="1283" spans="1:6" hidden="1" outlineLevel="1">
      <c r="A1283" s="7" t="s">
        <v>5303</v>
      </c>
      <c r="B1283" s="8" t="s">
        <v>282</v>
      </c>
      <c r="C1283" s="7" t="s">
        <v>283</v>
      </c>
      <c r="D1283" s="12"/>
      <c r="E1283" s="7">
        <v>2</v>
      </c>
      <c r="F1283" s="7"/>
    </row>
    <row r="1284" spans="1:6" hidden="1" outlineLevel="1">
      <c r="A1284" s="7" t="s">
        <v>5302</v>
      </c>
      <c r="B1284" s="8" t="s">
        <v>948</v>
      </c>
      <c r="C1284" s="7" t="s">
        <v>949</v>
      </c>
      <c r="D1284" s="12"/>
      <c r="E1284" s="7">
        <v>12</v>
      </c>
      <c r="F1284" s="7"/>
    </row>
    <row r="1285" spans="1:6" hidden="1" outlineLevel="1">
      <c r="A1285" s="7" t="s">
        <v>5301</v>
      </c>
      <c r="B1285" s="8" t="s">
        <v>951</v>
      </c>
      <c r="C1285" s="7" t="s">
        <v>952</v>
      </c>
      <c r="D1285" s="12"/>
      <c r="E1285" s="7">
        <v>12</v>
      </c>
      <c r="F1285" s="7"/>
    </row>
    <row r="1286" spans="1:6" hidden="1" outlineLevel="1">
      <c r="A1286" s="7" t="s">
        <v>5300</v>
      </c>
      <c r="B1286" s="8" t="s">
        <v>954</v>
      </c>
      <c r="C1286" s="7" t="s">
        <v>952</v>
      </c>
      <c r="D1286" s="12"/>
      <c r="E1286" s="7">
        <v>12</v>
      </c>
      <c r="F1286" s="7"/>
    </row>
    <row r="1287" spans="1:6" hidden="1" outlineLevel="1">
      <c r="A1287" s="7" t="s">
        <v>5299</v>
      </c>
      <c r="B1287" s="8" t="s">
        <v>5141</v>
      </c>
      <c r="C1287" s="7" t="s">
        <v>18</v>
      </c>
      <c r="D1287" s="12"/>
      <c r="E1287" s="7">
        <v>12</v>
      </c>
      <c r="F1287" s="7"/>
    </row>
    <row r="1288" spans="1:6" hidden="1" outlineLevel="1">
      <c r="A1288" s="7" t="s">
        <v>5298</v>
      </c>
      <c r="B1288" s="8" t="s">
        <v>5139</v>
      </c>
      <c r="C1288" s="7" t="s">
        <v>18</v>
      </c>
      <c r="D1288" s="12"/>
      <c r="E1288" s="7">
        <v>12</v>
      </c>
      <c r="F1288" s="7"/>
    </row>
    <row r="1289" spans="1:6" hidden="1" outlineLevel="1">
      <c r="A1289" s="7" t="s">
        <v>5297</v>
      </c>
      <c r="B1289" s="8" t="s">
        <v>97</v>
      </c>
      <c r="C1289" s="7" t="s">
        <v>18</v>
      </c>
      <c r="D1289" s="12"/>
      <c r="E1289" s="7">
        <v>2</v>
      </c>
      <c r="F1289" s="7"/>
    </row>
    <row r="1290" spans="1:6" collapsed="1">
      <c r="A1290" s="5">
        <v>82</v>
      </c>
      <c r="B1290" s="6" t="s">
        <v>5296</v>
      </c>
      <c r="C1290" s="5" t="s">
        <v>5295</v>
      </c>
      <c r="D1290" s="11">
        <v>18500</v>
      </c>
      <c r="E1290" s="5">
        <v>0</v>
      </c>
      <c r="F1290" s="5">
        <f>D1290*E1290</f>
        <v>0</v>
      </c>
    </row>
    <row r="1291" spans="1:6" hidden="1" outlineLevel="1">
      <c r="A1291" s="7" t="s">
        <v>1464</v>
      </c>
      <c r="B1291" s="8" t="s">
        <v>5294</v>
      </c>
      <c r="C1291" s="7" t="s">
        <v>5293</v>
      </c>
      <c r="D1291" s="12"/>
      <c r="E1291" s="7">
        <v>12</v>
      </c>
      <c r="F1291" s="7"/>
    </row>
    <row r="1292" spans="1:6" hidden="1" outlineLevel="1">
      <c r="A1292" s="7" t="s">
        <v>1465</v>
      </c>
      <c r="B1292" s="8" t="s">
        <v>5292</v>
      </c>
      <c r="C1292" s="7" t="s">
        <v>5291</v>
      </c>
      <c r="D1292" s="12"/>
      <c r="E1292" s="7">
        <v>12</v>
      </c>
      <c r="F1292" s="7"/>
    </row>
    <row r="1293" spans="1:6" hidden="1" outlineLevel="1">
      <c r="A1293" s="7" t="s">
        <v>4336</v>
      </c>
      <c r="B1293" s="8" t="s">
        <v>2660</v>
      </c>
      <c r="C1293" s="7" t="s">
        <v>2661</v>
      </c>
      <c r="D1293" s="12"/>
      <c r="E1293" s="7">
        <v>1</v>
      </c>
      <c r="F1293" s="7"/>
    </row>
    <row r="1294" spans="1:6" hidden="1" outlineLevel="1">
      <c r="A1294" s="7" t="s">
        <v>5290</v>
      </c>
      <c r="B1294" s="8" t="s">
        <v>5289</v>
      </c>
      <c r="C1294" s="7" t="s">
        <v>5288</v>
      </c>
      <c r="D1294" s="12"/>
      <c r="E1294" s="7">
        <v>12</v>
      </c>
      <c r="F1294" s="7"/>
    </row>
    <row r="1295" spans="1:6" hidden="1" outlineLevel="1">
      <c r="A1295" s="7" t="s">
        <v>5287</v>
      </c>
      <c r="B1295" s="8" t="s">
        <v>219</v>
      </c>
      <c r="C1295" s="7" t="s">
        <v>220</v>
      </c>
      <c r="D1295" s="12"/>
      <c r="E1295" s="7">
        <v>2</v>
      </c>
      <c r="F1295" s="7"/>
    </row>
    <row r="1296" spans="1:6" hidden="1" outlineLevel="1">
      <c r="A1296" s="7" t="s">
        <v>5286</v>
      </c>
      <c r="B1296" s="8" t="s">
        <v>5285</v>
      </c>
      <c r="C1296" s="7" t="s">
        <v>5284</v>
      </c>
      <c r="D1296" s="12"/>
      <c r="E1296" s="7">
        <v>12</v>
      </c>
      <c r="F1296" s="7"/>
    </row>
    <row r="1297" spans="1:6" hidden="1" outlineLevel="1">
      <c r="A1297" s="7" t="s">
        <v>5283</v>
      </c>
      <c r="B1297" s="8" t="s">
        <v>5282</v>
      </c>
      <c r="C1297" s="7" t="s">
        <v>5281</v>
      </c>
      <c r="D1297" s="12"/>
      <c r="E1297" s="7">
        <v>8</v>
      </c>
      <c r="F1297" s="7"/>
    </row>
    <row r="1298" spans="1:6" hidden="1" outlineLevel="1">
      <c r="A1298" s="7" t="s">
        <v>5280</v>
      </c>
      <c r="B1298" s="8" t="s">
        <v>139</v>
      </c>
      <c r="C1298" s="7" t="s">
        <v>30</v>
      </c>
      <c r="D1298" s="12"/>
      <c r="E1298" s="7">
        <v>2</v>
      </c>
      <c r="F1298" s="7"/>
    </row>
    <row r="1299" spans="1:6" hidden="1" outlineLevel="1">
      <c r="A1299" s="7" t="s">
        <v>5279</v>
      </c>
      <c r="B1299" s="8" t="s">
        <v>158</v>
      </c>
      <c r="C1299" s="7" t="s">
        <v>30</v>
      </c>
      <c r="D1299" s="12"/>
      <c r="E1299" s="7">
        <v>1</v>
      </c>
      <c r="F1299" s="7"/>
    </row>
    <row r="1300" spans="1:6" hidden="1" outlineLevel="1">
      <c r="A1300" s="7" t="s">
        <v>5278</v>
      </c>
      <c r="B1300" s="8" t="s">
        <v>29</v>
      </c>
      <c r="C1300" s="7" t="s">
        <v>30</v>
      </c>
      <c r="D1300" s="12"/>
      <c r="E1300" s="7">
        <v>12</v>
      </c>
      <c r="F1300" s="7"/>
    </row>
    <row r="1301" spans="1:6" hidden="1" outlineLevel="1">
      <c r="A1301" s="7" t="s">
        <v>5277</v>
      </c>
      <c r="B1301" s="8" t="s">
        <v>666</v>
      </c>
      <c r="C1301" s="7" t="s">
        <v>30</v>
      </c>
      <c r="D1301" s="12"/>
      <c r="E1301" s="7">
        <v>2</v>
      </c>
      <c r="F1301" s="7"/>
    </row>
    <row r="1302" spans="1:6" hidden="1" outlineLevel="1">
      <c r="A1302" s="7" t="s">
        <v>5276</v>
      </c>
      <c r="B1302" s="8" t="s">
        <v>173</v>
      </c>
      <c r="C1302" s="7" t="s">
        <v>30</v>
      </c>
      <c r="D1302" s="12"/>
      <c r="E1302" s="7">
        <v>2</v>
      </c>
      <c r="F1302" s="7"/>
    </row>
    <row r="1303" spans="1:6" hidden="1" outlineLevel="1">
      <c r="A1303" s="7" t="s">
        <v>5275</v>
      </c>
      <c r="B1303" s="8" t="s">
        <v>306</v>
      </c>
      <c r="C1303" s="7" t="s">
        <v>307</v>
      </c>
      <c r="D1303" s="12"/>
      <c r="E1303" s="7">
        <v>1</v>
      </c>
      <c r="F1303" s="7"/>
    </row>
    <row r="1304" spans="1:6" hidden="1" outlineLevel="1">
      <c r="A1304" s="7" t="s">
        <v>5274</v>
      </c>
      <c r="B1304" s="8" t="s">
        <v>1041</v>
      </c>
      <c r="C1304" s="7" t="s">
        <v>30</v>
      </c>
      <c r="D1304" s="12"/>
      <c r="E1304" s="7">
        <v>1</v>
      </c>
      <c r="F1304" s="7"/>
    </row>
    <row r="1305" spans="1:6" hidden="1" outlineLevel="1">
      <c r="A1305" s="7" t="s">
        <v>5273</v>
      </c>
      <c r="B1305" s="8" t="s">
        <v>5272</v>
      </c>
      <c r="C1305" s="7" t="s">
        <v>5271</v>
      </c>
      <c r="D1305" s="12"/>
      <c r="E1305" s="7">
        <v>4</v>
      </c>
      <c r="F1305" s="7"/>
    </row>
    <row r="1306" spans="1:6" hidden="1" outlineLevel="1">
      <c r="A1306" s="7" t="s">
        <v>5270</v>
      </c>
      <c r="B1306" s="8" t="s">
        <v>5269</v>
      </c>
      <c r="C1306" s="7" t="s">
        <v>4118</v>
      </c>
      <c r="D1306" s="12"/>
      <c r="E1306" s="7">
        <v>2</v>
      </c>
      <c r="F1306" s="7"/>
    </row>
    <row r="1307" spans="1:6" hidden="1" outlineLevel="1">
      <c r="A1307" s="7" t="s">
        <v>5268</v>
      </c>
      <c r="B1307" s="8" t="s">
        <v>5267</v>
      </c>
      <c r="C1307" s="7" t="s">
        <v>4118</v>
      </c>
      <c r="D1307" s="12"/>
      <c r="E1307" s="7">
        <v>2</v>
      </c>
      <c r="F1307" s="7"/>
    </row>
    <row r="1308" spans="1:6" hidden="1" outlineLevel="1">
      <c r="A1308" s="7" t="s">
        <v>5266</v>
      </c>
      <c r="B1308" s="8" t="s">
        <v>5265</v>
      </c>
      <c r="C1308" s="7" t="s">
        <v>5264</v>
      </c>
      <c r="D1308" s="12"/>
      <c r="E1308" s="7">
        <v>1</v>
      </c>
      <c r="F1308" s="7"/>
    </row>
    <row r="1309" spans="1:6" hidden="1" outlineLevel="1">
      <c r="A1309" s="7" t="s">
        <v>5263</v>
      </c>
      <c r="B1309" s="8" t="s">
        <v>5262</v>
      </c>
      <c r="C1309" s="7" t="s">
        <v>5261</v>
      </c>
      <c r="D1309" s="12"/>
      <c r="E1309" s="7">
        <v>1</v>
      </c>
      <c r="F1309" s="7"/>
    </row>
    <row r="1310" spans="1:6" hidden="1" outlineLevel="1">
      <c r="A1310" s="7" t="s">
        <v>5260</v>
      </c>
      <c r="B1310" s="8" t="s">
        <v>5259</v>
      </c>
      <c r="C1310" s="7" t="s">
        <v>5258</v>
      </c>
      <c r="D1310" s="12"/>
      <c r="E1310" s="7">
        <v>1</v>
      </c>
      <c r="F1310" s="7"/>
    </row>
    <row r="1311" spans="1:6" hidden="1" outlineLevel="1">
      <c r="A1311" s="7" t="s">
        <v>5257</v>
      </c>
      <c r="B1311" s="8" t="s">
        <v>185</v>
      </c>
      <c r="C1311" s="7" t="s">
        <v>186</v>
      </c>
      <c r="D1311" s="12"/>
      <c r="E1311" s="7">
        <v>5</v>
      </c>
      <c r="F1311" s="7"/>
    </row>
    <row r="1312" spans="1:6" hidden="1" outlineLevel="1">
      <c r="A1312" s="7" t="s">
        <v>5256</v>
      </c>
      <c r="B1312" s="8" t="s">
        <v>5255</v>
      </c>
      <c r="C1312" s="7" t="s">
        <v>5254</v>
      </c>
      <c r="D1312" s="12"/>
      <c r="E1312" s="7">
        <v>2</v>
      </c>
      <c r="F1312" s="7"/>
    </row>
    <row r="1313" spans="1:6" hidden="1" outlineLevel="1">
      <c r="A1313" s="7" t="s">
        <v>5253</v>
      </c>
      <c r="B1313" s="8" t="s">
        <v>5252</v>
      </c>
      <c r="C1313" s="7" t="s">
        <v>5251</v>
      </c>
      <c r="D1313" s="12"/>
      <c r="E1313" s="7">
        <v>12</v>
      </c>
      <c r="F1313" s="7"/>
    </row>
    <row r="1314" spans="1:6" hidden="1" outlineLevel="1">
      <c r="A1314" s="7" t="s">
        <v>5250</v>
      </c>
      <c r="B1314" s="8" t="s">
        <v>5249</v>
      </c>
      <c r="C1314" s="7" t="s">
        <v>5248</v>
      </c>
      <c r="D1314" s="12"/>
      <c r="E1314" s="7">
        <v>1</v>
      </c>
      <c r="F1314" s="7"/>
    </row>
    <row r="1315" spans="1:6" hidden="1" outlineLevel="1">
      <c r="A1315" s="7" t="s">
        <v>5247</v>
      </c>
      <c r="B1315" s="8" t="s">
        <v>188</v>
      </c>
      <c r="C1315" s="7" t="s">
        <v>189</v>
      </c>
      <c r="D1315" s="12"/>
      <c r="E1315" s="7">
        <v>7</v>
      </c>
      <c r="F1315" s="7"/>
    </row>
    <row r="1316" spans="1:6" hidden="1" outlineLevel="1">
      <c r="A1316" s="7" t="s">
        <v>5246</v>
      </c>
      <c r="B1316" s="8" t="s">
        <v>5245</v>
      </c>
      <c r="C1316" s="7" t="s">
        <v>5244</v>
      </c>
      <c r="D1316" s="12"/>
      <c r="E1316" s="7">
        <v>1</v>
      </c>
      <c r="F1316" s="7"/>
    </row>
    <row r="1317" spans="1:6" hidden="1" outlineLevel="1">
      <c r="A1317" s="7" t="s">
        <v>5243</v>
      </c>
      <c r="B1317" s="8" t="s">
        <v>5242</v>
      </c>
      <c r="C1317" s="7" t="s">
        <v>5241</v>
      </c>
      <c r="D1317" s="12"/>
      <c r="E1317" s="7">
        <v>1</v>
      </c>
      <c r="F1317" s="7"/>
    </row>
    <row r="1318" spans="1:6" hidden="1" outlineLevel="1">
      <c r="A1318" s="7" t="s">
        <v>5240</v>
      </c>
      <c r="B1318" s="8" t="s">
        <v>91</v>
      </c>
      <c r="C1318" s="7" t="s">
        <v>92</v>
      </c>
      <c r="D1318" s="12"/>
      <c r="E1318" s="7">
        <v>1</v>
      </c>
      <c r="F1318" s="7"/>
    </row>
    <row r="1319" spans="1:6" hidden="1" outlineLevel="1">
      <c r="A1319" s="7" t="s">
        <v>5239</v>
      </c>
      <c r="B1319" s="8" t="s">
        <v>5238</v>
      </c>
      <c r="C1319" s="7" t="s">
        <v>5237</v>
      </c>
      <c r="D1319" s="12"/>
      <c r="E1319" s="7">
        <v>2</v>
      </c>
      <c r="F1319" s="7"/>
    </row>
    <row r="1320" spans="1:6" hidden="1" outlineLevel="1">
      <c r="A1320" s="7" t="s">
        <v>5236</v>
      </c>
      <c r="B1320" s="8" t="s">
        <v>5235</v>
      </c>
      <c r="C1320" s="7" t="s">
        <v>5234</v>
      </c>
      <c r="D1320" s="12"/>
      <c r="E1320" s="7">
        <v>1</v>
      </c>
      <c r="F1320" s="7"/>
    </row>
    <row r="1321" spans="1:6" hidden="1" outlineLevel="1">
      <c r="A1321" s="7" t="s">
        <v>5233</v>
      </c>
      <c r="B1321" s="8" t="s">
        <v>208</v>
      </c>
      <c r="C1321" s="7" t="s">
        <v>209</v>
      </c>
      <c r="D1321" s="12"/>
      <c r="E1321" s="7">
        <v>2</v>
      </c>
      <c r="F1321" s="7"/>
    </row>
    <row r="1322" spans="1:6" hidden="1" outlineLevel="1">
      <c r="A1322" s="7" t="s">
        <v>5232</v>
      </c>
      <c r="B1322" s="8" t="s">
        <v>125</v>
      </c>
      <c r="C1322" s="7" t="s">
        <v>126</v>
      </c>
      <c r="D1322" s="12"/>
      <c r="E1322" s="7">
        <v>2</v>
      </c>
      <c r="F1322" s="7"/>
    </row>
    <row r="1323" spans="1:6" hidden="1" outlineLevel="1">
      <c r="A1323" s="7" t="s">
        <v>5231</v>
      </c>
      <c r="B1323" s="8" t="s">
        <v>231</v>
      </c>
      <c r="C1323" s="7" t="s">
        <v>232</v>
      </c>
      <c r="D1323" s="12"/>
      <c r="E1323" s="7">
        <v>2</v>
      </c>
      <c r="F1323" s="7"/>
    </row>
    <row r="1324" spans="1:6" hidden="1" outlineLevel="1">
      <c r="A1324" s="7" t="s">
        <v>5230</v>
      </c>
      <c r="B1324" s="8" t="s">
        <v>5229</v>
      </c>
      <c r="C1324" s="7" t="s">
        <v>5228</v>
      </c>
      <c r="D1324" s="12"/>
      <c r="E1324" s="7">
        <v>2</v>
      </c>
      <c r="F1324" s="7"/>
    </row>
    <row r="1325" spans="1:6" hidden="1" outlineLevel="1">
      <c r="A1325" s="7" t="s">
        <v>5227</v>
      </c>
      <c r="B1325" s="8" t="s">
        <v>5226</v>
      </c>
      <c r="C1325" s="7" t="s">
        <v>5225</v>
      </c>
      <c r="D1325" s="12"/>
      <c r="E1325" s="7">
        <v>1</v>
      </c>
      <c r="F1325" s="7"/>
    </row>
    <row r="1326" spans="1:6" hidden="1" outlineLevel="1">
      <c r="A1326" s="7" t="s">
        <v>5224</v>
      </c>
      <c r="B1326" s="8" t="s">
        <v>5223</v>
      </c>
      <c r="C1326" s="7" t="s">
        <v>5222</v>
      </c>
      <c r="D1326" s="12"/>
      <c r="E1326" s="7">
        <v>1</v>
      </c>
      <c r="F1326" s="7"/>
    </row>
    <row r="1327" spans="1:6" hidden="1" outlineLevel="1">
      <c r="A1327" s="7" t="s">
        <v>5221</v>
      </c>
      <c r="B1327" s="8" t="s">
        <v>94</v>
      </c>
      <c r="C1327" s="7" t="s">
        <v>95</v>
      </c>
      <c r="D1327" s="12"/>
      <c r="E1327" s="7">
        <v>1</v>
      </c>
      <c r="F1327" s="7"/>
    </row>
    <row r="1328" spans="1:6" hidden="1" outlineLevel="1">
      <c r="A1328" s="7" t="s">
        <v>5220</v>
      </c>
      <c r="B1328" s="8" t="s">
        <v>5219</v>
      </c>
      <c r="C1328" s="7" t="s">
        <v>5218</v>
      </c>
      <c r="D1328" s="12"/>
      <c r="E1328" s="7">
        <v>12</v>
      </c>
      <c r="F1328" s="7"/>
    </row>
    <row r="1329" spans="1:6" hidden="1" outlineLevel="1">
      <c r="A1329" s="7" t="s">
        <v>5217</v>
      </c>
      <c r="B1329" s="8" t="s">
        <v>160</v>
      </c>
      <c r="C1329" s="7" t="s">
        <v>161</v>
      </c>
      <c r="D1329" s="12"/>
      <c r="E1329" s="7">
        <v>10</v>
      </c>
      <c r="F1329" s="7"/>
    </row>
    <row r="1330" spans="1:6" hidden="1" outlineLevel="1">
      <c r="A1330" s="7" t="s">
        <v>5216</v>
      </c>
      <c r="B1330" s="8" t="s">
        <v>5215</v>
      </c>
      <c r="C1330" s="7" t="s">
        <v>5214</v>
      </c>
      <c r="D1330" s="12"/>
      <c r="E1330" s="7">
        <v>2</v>
      </c>
      <c r="F1330" s="7"/>
    </row>
    <row r="1331" spans="1:6" hidden="1" outlineLevel="1">
      <c r="A1331" s="7" t="s">
        <v>5213</v>
      </c>
      <c r="B1331" s="8" t="s">
        <v>5212</v>
      </c>
      <c r="C1331" s="7" t="s">
        <v>5211</v>
      </c>
      <c r="D1331" s="12"/>
      <c r="E1331" s="7">
        <v>12</v>
      </c>
      <c r="F1331" s="7"/>
    </row>
    <row r="1332" spans="1:6" hidden="1" outlineLevel="1">
      <c r="A1332" s="7" t="s">
        <v>5210</v>
      </c>
      <c r="B1332" s="8" t="s">
        <v>5209</v>
      </c>
      <c r="C1332" s="7" t="s">
        <v>5208</v>
      </c>
      <c r="D1332" s="12"/>
      <c r="E1332" s="7">
        <v>1</v>
      </c>
      <c r="F1332" s="7"/>
    </row>
    <row r="1333" spans="1:6" hidden="1" outlineLevel="1">
      <c r="A1333" s="7" t="s">
        <v>5207</v>
      </c>
      <c r="B1333" s="8" t="s">
        <v>225</v>
      </c>
      <c r="C1333" s="7" t="s">
        <v>226</v>
      </c>
      <c r="D1333" s="12"/>
      <c r="E1333" s="7">
        <v>2</v>
      </c>
      <c r="F1333" s="7"/>
    </row>
    <row r="1334" spans="1:6" hidden="1" outlineLevel="1">
      <c r="A1334" s="7" t="s">
        <v>5206</v>
      </c>
      <c r="B1334" s="8" t="s">
        <v>222</v>
      </c>
      <c r="C1334" s="7" t="s">
        <v>223</v>
      </c>
      <c r="D1334" s="12"/>
      <c r="E1334" s="7">
        <v>2</v>
      </c>
      <c r="F1334" s="7"/>
    </row>
    <row r="1335" spans="1:6" hidden="1" outlineLevel="1">
      <c r="A1335" s="7" t="s">
        <v>5205</v>
      </c>
      <c r="B1335" s="8" t="s">
        <v>5204</v>
      </c>
      <c r="C1335" s="7" t="s">
        <v>5203</v>
      </c>
      <c r="D1335" s="12"/>
      <c r="E1335" s="7">
        <v>1</v>
      </c>
      <c r="F1335" s="7"/>
    </row>
    <row r="1336" spans="1:6" hidden="1" outlineLevel="1">
      <c r="A1336" s="7" t="s">
        <v>5202</v>
      </c>
      <c r="B1336" s="8" t="s">
        <v>5201</v>
      </c>
      <c r="C1336" s="7" t="s">
        <v>5200</v>
      </c>
      <c r="D1336" s="12"/>
      <c r="E1336" s="7">
        <v>1</v>
      </c>
      <c r="F1336" s="7"/>
    </row>
    <row r="1337" spans="1:6" hidden="1" outlineLevel="1">
      <c r="A1337" s="7" t="s">
        <v>5199</v>
      </c>
      <c r="B1337" s="8" t="s">
        <v>5198</v>
      </c>
      <c r="C1337" s="7" t="s">
        <v>5197</v>
      </c>
      <c r="D1337" s="12"/>
      <c r="E1337" s="7">
        <v>1</v>
      </c>
      <c r="F1337" s="7"/>
    </row>
    <row r="1338" spans="1:6" hidden="1" outlineLevel="1">
      <c r="A1338" s="7" t="s">
        <v>5196</v>
      </c>
      <c r="B1338" s="8" t="s">
        <v>5195</v>
      </c>
      <c r="C1338" s="7" t="s">
        <v>18</v>
      </c>
      <c r="D1338" s="12"/>
      <c r="E1338" s="7">
        <v>2</v>
      </c>
      <c r="F1338" s="7"/>
    </row>
    <row r="1339" spans="1:6" hidden="1" outlineLevel="1">
      <c r="A1339" s="7" t="s">
        <v>5194</v>
      </c>
      <c r="B1339" s="8" t="s">
        <v>5193</v>
      </c>
      <c r="C1339" s="7" t="s">
        <v>5192</v>
      </c>
      <c r="D1339" s="12"/>
      <c r="E1339" s="7">
        <v>4</v>
      </c>
      <c r="F1339" s="7"/>
    </row>
    <row r="1340" spans="1:6" hidden="1" outlineLevel="1">
      <c r="A1340" s="7" t="s">
        <v>5191</v>
      </c>
      <c r="B1340" s="8" t="s">
        <v>5190</v>
      </c>
      <c r="C1340" s="7" t="s">
        <v>18</v>
      </c>
      <c r="D1340" s="12"/>
      <c r="E1340" s="7">
        <v>12</v>
      </c>
      <c r="F1340" s="7"/>
    </row>
    <row r="1341" spans="1:6" hidden="1" outlineLevel="1">
      <c r="A1341" s="7" t="s">
        <v>5189</v>
      </c>
      <c r="B1341" s="8" t="s">
        <v>925</v>
      </c>
      <c r="C1341" s="7" t="s">
        <v>18</v>
      </c>
      <c r="D1341" s="12"/>
      <c r="E1341" s="7">
        <v>12</v>
      </c>
      <c r="F1341" s="7"/>
    </row>
    <row r="1342" spans="1:6" hidden="1" outlineLevel="1">
      <c r="A1342" s="7" t="s">
        <v>5188</v>
      </c>
      <c r="B1342" s="8" t="s">
        <v>304</v>
      </c>
      <c r="C1342" s="7" t="s">
        <v>18</v>
      </c>
      <c r="D1342" s="12"/>
      <c r="E1342" s="7">
        <v>1</v>
      </c>
      <c r="F1342" s="7"/>
    </row>
    <row r="1343" spans="1:6" hidden="1" outlineLevel="1">
      <c r="A1343" s="7" t="s">
        <v>5187</v>
      </c>
      <c r="B1343" s="8" t="s">
        <v>2931</v>
      </c>
      <c r="C1343" s="7" t="s">
        <v>18</v>
      </c>
      <c r="D1343" s="12"/>
      <c r="E1343" s="7">
        <v>2</v>
      </c>
      <c r="F1343" s="7"/>
    </row>
    <row r="1344" spans="1:6" hidden="1" outlineLevel="1">
      <c r="A1344" s="7" t="s">
        <v>5186</v>
      </c>
      <c r="B1344" s="8" t="s">
        <v>5185</v>
      </c>
      <c r="C1344" s="7" t="s">
        <v>18</v>
      </c>
      <c r="D1344" s="12"/>
      <c r="E1344" s="7">
        <v>1</v>
      </c>
      <c r="F1344" s="7"/>
    </row>
    <row r="1345" spans="1:6" hidden="1" outlineLevel="1">
      <c r="A1345" s="7" t="s">
        <v>5184</v>
      </c>
      <c r="B1345" s="8" t="s">
        <v>5183</v>
      </c>
      <c r="C1345" s="7" t="s">
        <v>18</v>
      </c>
      <c r="D1345" s="12"/>
      <c r="E1345" s="7">
        <v>1</v>
      </c>
      <c r="F1345" s="7"/>
    </row>
    <row r="1346" spans="1:6" hidden="1" outlineLevel="1">
      <c r="A1346" s="7" t="s">
        <v>5182</v>
      </c>
      <c r="B1346" s="8" t="s">
        <v>5181</v>
      </c>
      <c r="C1346" s="7" t="s">
        <v>5180</v>
      </c>
      <c r="D1346" s="12"/>
      <c r="E1346" s="7">
        <v>8</v>
      </c>
      <c r="F1346" s="7"/>
    </row>
    <row r="1347" spans="1:6" hidden="1" outlineLevel="1">
      <c r="A1347" s="7" t="s">
        <v>5179</v>
      </c>
      <c r="B1347" s="8" t="s">
        <v>444</v>
      </c>
      <c r="C1347" s="7" t="s">
        <v>18</v>
      </c>
      <c r="D1347" s="12"/>
      <c r="E1347" s="7">
        <v>2</v>
      </c>
      <c r="F1347" s="7"/>
    </row>
    <row r="1348" spans="1:6" hidden="1" outlineLevel="1">
      <c r="A1348" s="7" t="s">
        <v>5178</v>
      </c>
      <c r="B1348" s="8" t="s">
        <v>5177</v>
      </c>
      <c r="C1348" s="7" t="s">
        <v>18</v>
      </c>
      <c r="D1348" s="12"/>
      <c r="E1348" s="7">
        <v>2</v>
      </c>
      <c r="F1348" s="7"/>
    </row>
    <row r="1349" spans="1:6" hidden="1" outlineLevel="1">
      <c r="A1349" s="7" t="s">
        <v>5176</v>
      </c>
      <c r="B1349" s="8" t="s">
        <v>5175</v>
      </c>
      <c r="C1349" s="7" t="s">
        <v>5174</v>
      </c>
      <c r="D1349" s="12"/>
      <c r="E1349" s="7">
        <v>9</v>
      </c>
      <c r="F1349" s="7"/>
    </row>
    <row r="1350" spans="1:6" hidden="1" outlineLevel="1">
      <c r="A1350" s="7" t="s">
        <v>5173</v>
      </c>
      <c r="B1350" s="8" t="s">
        <v>384</v>
      </c>
      <c r="C1350" s="7" t="s">
        <v>18</v>
      </c>
      <c r="D1350" s="12"/>
      <c r="E1350" s="7">
        <v>8</v>
      </c>
      <c r="F1350" s="7"/>
    </row>
    <row r="1351" spans="1:6" hidden="1" outlineLevel="1">
      <c r="A1351" s="7" t="s">
        <v>5172</v>
      </c>
      <c r="B1351" s="8" t="s">
        <v>191</v>
      </c>
      <c r="C1351" s="7" t="s">
        <v>18</v>
      </c>
      <c r="D1351" s="12"/>
      <c r="E1351" s="7">
        <v>1</v>
      </c>
      <c r="F1351" s="7"/>
    </row>
    <row r="1352" spans="1:6" hidden="1" outlineLevel="1">
      <c r="A1352" s="7" t="s">
        <v>5171</v>
      </c>
      <c r="B1352" s="8" t="s">
        <v>457</v>
      </c>
      <c r="C1352" s="7" t="s">
        <v>458</v>
      </c>
      <c r="D1352" s="12"/>
      <c r="E1352" s="7">
        <v>10</v>
      </c>
      <c r="F1352" s="7"/>
    </row>
    <row r="1353" spans="1:6" hidden="1" outlineLevel="1">
      <c r="A1353" s="7" t="s">
        <v>5170</v>
      </c>
      <c r="B1353" s="8" t="s">
        <v>128</v>
      </c>
      <c r="C1353" s="7" t="s">
        <v>129</v>
      </c>
      <c r="D1353" s="12"/>
      <c r="E1353" s="7">
        <v>2</v>
      </c>
      <c r="F1353" s="7"/>
    </row>
    <row r="1354" spans="1:6" hidden="1" outlineLevel="1">
      <c r="A1354" s="7" t="s">
        <v>5169</v>
      </c>
      <c r="B1354" s="8" t="s">
        <v>5168</v>
      </c>
      <c r="C1354" s="7" t="s">
        <v>18</v>
      </c>
      <c r="D1354" s="12"/>
      <c r="E1354" s="7">
        <v>4</v>
      </c>
      <c r="F1354" s="7"/>
    </row>
    <row r="1355" spans="1:6" hidden="1" outlineLevel="1">
      <c r="A1355" s="7" t="s">
        <v>5167</v>
      </c>
      <c r="B1355" s="8" t="s">
        <v>5166</v>
      </c>
      <c r="C1355" s="7" t="s">
        <v>5153</v>
      </c>
      <c r="D1355" s="12"/>
      <c r="E1355" s="7">
        <v>1</v>
      </c>
      <c r="F1355" s="7"/>
    </row>
    <row r="1356" spans="1:6" hidden="1" outlineLevel="1">
      <c r="A1356" s="7" t="s">
        <v>5165</v>
      </c>
      <c r="B1356" s="8" t="s">
        <v>235</v>
      </c>
      <c r="C1356" s="7" t="s">
        <v>18</v>
      </c>
      <c r="D1356" s="12"/>
      <c r="E1356" s="7">
        <v>2</v>
      </c>
      <c r="F1356" s="7"/>
    </row>
    <row r="1357" spans="1:6" hidden="1" outlineLevel="1">
      <c r="A1357" s="7" t="s">
        <v>5164</v>
      </c>
      <c r="B1357" s="8" t="s">
        <v>32</v>
      </c>
      <c r="C1357" s="7" t="s">
        <v>33</v>
      </c>
      <c r="D1357" s="12"/>
      <c r="E1357" s="7">
        <v>1</v>
      </c>
      <c r="F1357" s="7"/>
    </row>
    <row r="1358" spans="1:6" hidden="1" outlineLevel="1">
      <c r="A1358" s="7" t="s">
        <v>5163</v>
      </c>
      <c r="B1358" s="8" t="s">
        <v>3700</v>
      </c>
      <c r="C1358" s="7" t="s">
        <v>3701</v>
      </c>
      <c r="D1358" s="12"/>
      <c r="E1358" s="7">
        <v>2</v>
      </c>
      <c r="F1358" s="7"/>
    </row>
    <row r="1359" spans="1:6" hidden="1" outlineLevel="1">
      <c r="A1359" s="7" t="s">
        <v>5162</v>
      </c>
      <c r="B1359" s="8" t="s">
        <v>4751</v>
      </c>
      <c r="C1359" s="7" t="s">
        <v>4750</v>
      </c>
      <c r="D1359" s="12"/>
      <c r="E1359" s="7">
        <v>2</v>
      </c>
      <c r="F1359" s="7"/>
    </row>
    <row r="1360" spans="1:6" hidden="1" outlineLevel="1">
      <c r="A1360" s="7" t="s">
        <v>5161</v>
      </c>
      <c r="B1360" s="8" t="s">
        <v>5160</v>
      </c>
      <c r="C1360" s="7" t="s">
        <v>5159</v>
      </c>
      <c r="D1360" s="12"/>
      <c r="E1360" s="7">
        <v>2</v>
      </c>
      <c r="F1360" s="7"/>
    </row>
    <row r="1361" spans="1:6" hidden="1" outlineLevel="1">
      <c r="A1361" s="7" t="s">
        <v>5158</v>
      </c>
      <c r="B1361" s="8" t="s">
        <v>5157</v>
      </c>
      <c r="C1361" s="7" t="s">
        <v>5156</v>
      </c>
      <c r="D1361" s="12"/>
      <c r="E1361" s="7">
        <v>1</v>
      </c>
      <c r="F1361" s="7"/>
    </row>
    <row r="1362" spans="1:6" hidden="1" outlineLevel="1">
      <c r="A1362" s="7" t="s">
        <v>5155</v>
      </c>
      <c r="B1362" s="8" t="s">
        <v>5154</v>
      </c>
      <c r="C1362" s="7" t="s">
        <v>5153</v>
      </c>
      <c r="D1362" s="12"/>
      <c r="E1362" s="7">
        <v>2</v>
      </c>
      <c r="F1362" s="7"/>
    </row>
    <row r="1363" spans="1:6" hidden="1" outlineLevel="1">
      <c r="A1363" s="7" t="s">
        <v>5152</v>
      </c>
      <c r="B1363" s="8" t="s">
        <v>5151</v>
      </c>
      <c r="C1363" s="7" t="s">
        <v>18</v>
      </c>
      <c r="D1363" s="12"/>
      <c r="E1363" s="7">
        <v>1</v>
      </c>
      <c r="F1363" s="7"/>
    </row>
    <row r="1364" spans="1:6" hidden="1" outlineLevel="1">
      <c r="A1364" s="7" t="s">
        <v>5150</v>
      </c>
      <c r="B1364" s="8" t="s">
        <v>5149</v>
      </c>
      <c r="C1364" s="7" t="s">
        <v>5148</v>
      </c>
      <c r="D1364" s="12"/>
      <c r="E1364" s="7">
        <v>2</v>
      </c>
      <c r="F1364" s="7"/>
    </row>
    <row r="1365" spans="1:6" hidden="1" outlineLevel="1">
      <c r="A1365" s="7" t="s">
        <v>5147</v>
      </c>
      <c r="B1365" s="8" t="s">
        <v>906</v>
      </c>
      <c r="C1365" s="7" t="s">
        <v>907</v>
      </c>
      <c r="D1365" s="12"/>
      <c r="E1365" s="7">
        <v>2</v>
      </c>
      <c r="F1365" s="7"/>
    </row>
    <row r="1366" spans="1:6" hidden="1" outlineLevel="1">
      <c r="A1366" s="7" t="s">
        <v>5146</v>
      </c>
      <c r="B1366" s="8" t="s">
        <v>282</v>
      </c>
      <c r="C1366" s="7" t="s">
        <v>283</v>
      </c>
      <c r="D1366" s="12"/>
      <c r="E1366" s="7">
        <v>2</v>
      </c>
      <c r="F1366" s="7"/>
    </row>
    <row r="1367" spans="1:6" hidden="1" outlineLevel="1">
      <c r="A1367" s="7" t="s">
        <v>5145</v>
      </c>
      <c r="B1367" s="8" t="s">
        <v>948</v>
      </c>
      <c r="C1367" s="7" t="s">
        <v>949</v>
      </c>
      <c r="D1367" s="12"/>
      <c r="E1367" s="7">
        <v>12</v>
      </c>
      <c r="F1367" s="7"/>
    </row>
    <row r="1368" spans="1:6" hidden="1" outlineLevel="1">
      <c r="A1368" s="7" t="s">
        <v>5144</v>
      </c>
      <c r="B1368" s="8" t="s">
        <v>951</v>
      </c>
      <c r="C1368" s="7" t="s">
        <v>952</v>
      </c>
      <c r="D1368" s="12"/>
      <c r="E1368" s="7">
        <v>12</v>
      </c>
      <c r="F1368" s="7"/>
    </row>
    <row r="1369" spans="1:6" hidden="1" outlineLevel="1">
      <c r="A1369" s="7" t="s">
        <v>5143</v>
      </c>
      <c r="B1369" s="8" t="s">
        <v>954</v>
      </c>
      <c r="C1369" s="7" t="s">
        <v>952</v>
      </c>
      <c r="D1369" s="12"/>
      <c r="E1369" s="7">
        <v>12</v>
      </c>
      <c r="F1369" s="7"/>
    </row>
    <row r="1370" spans="1:6" hidden="1" outlineLevel="1">
      <c r="A1370" s="7" t="s">
        <v>5142</v>
      </c>
      <c r="B1370" s="8" t="s">
        <v>5141</v>
      </c>
      <c r="C1370" s="7" t="s">
        <v>18</v>
      </c>
      <c r="D1370" s="12"/>
      <c r="E1370" s="7">
        <v>12</v>
      </c>
      <c r="F1370" s="7"/>
    </row>
    <row r="1371" spans="1:6" hidden="1" outlineLevel="1">
      <c r="A1371" s="7" t="s">
        <v>5140</v>
      </c>
      <c r="B1371" s="8" t="s">
        <v>5139</v>
      </c>
      <c r="C1371" s="7" t="s">
        <v>18</v>
      </c>
      <c r="D1371" s="12"/>
      <c r="E1371" s="7">
        <v>12</v>
      </c>
      <c r="F1371" s="7"/>
    </row>
    <row r="1372" spans="1:6" hidden="1" outlineLevel="1">
      <c r="A1372" s="7" t="s">
        <v>5138</v>
      </c>
      <c r="B1372" s="8" t="s">
        <v>97</v>
      </c>
      <c r="C1372" s="7" t="s">
        <v>18</v>
      </c>
      <c r="D1372" s="12"/>
      <c r="E1372" s="7">
        <v>2</v>
      </c>
      <c r="F1372" s="7"/>
    </row>
    <row r="1373" spans="1:6" collapsed="1"/>
  </sheetData>
  <pageMargins left="0.78740157480314865" right="0.3937007874015736" top="0.3937007874015736" bottom="0.3937007874015736" header="0.3" footer="0.3"/>
  <pageSetup paperSize="9" scale="1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0"/>
  <sheetViews>
    <sheetView workbookViewId="0">
      <selection activeCell="A11" sqref="A11"/>
    </sheetView>
  </sheetViews>
  <sheetFormatPr defaultRowHeight="15" outlineLevelRow="1"/>
  <cols>
    <col min="1" max="1" width="8.7109375" customWidth="1"/>
    <col min="2" max="2" width="18.7109375" customWidth="1"/>
    <col min="3" max="3" width="50.7109375" customWidth="1"/>
    <col min="4" max="4" width="10.7109375" style="13" customWidth="1"/>
    <col min="5" max="5" width="8.7109375" customWidth="1"/>
    <col min="6" max="6" width="12.7109375" customWidth="1"/>
  </cols>
  <sheetData>
    <row r="1" spans="1:6" ht="27.75">
      <c r="A1" s="1"/>
      <c r="B1" s="2" t="s">
        <v>0</v>
      </c>
      <c r="C1" s="1"/>
      <c r="D1" s="9"/>
      <c r="E1" s="1"/>
      <c r="F1" s="1"/>
    </row>
    <row r="2" spans="1:6">
      <c r="A2" s="1"/>
      <c r="B2" s="1"/>
      <c r="C2" s="1"/>
      <c r="D2" s="9"/>
      <c r="E2" s="1"/>
      <c r="F2" s="1"/>
    </row>
    <row r="3" spans="1:6">
      <c r="A3" s="1"/>
      <c r="B3" s="1" t="s">
        <v>1</v>
      </c>
      <c r="C3" s="1"/>
      <c r="D3" s="9"/>
      <c r="E3" s="1"/>
      <c r="F3" s="1"/>
    </row>
    <row r="4" spans="1:6">
      <c r="A4" s="1"/>
      <c r="B4" s="1" t="s">
        <v>2</v>
      </c>
      <c r="C4" s="1"/>
      <c r="D4" s="9"/>
      <c r="E4" s="1"/>
      <c r="F4" s="1"/>
    </row>
    <row r="5" spans="1:6">
      <c r="A5" s="1"/>
      <c r="B5" s="1" t="s">
        <v>3</v>
      </c>
      <c r="C5" s="1"/>
      <c r="D5" s="9"/>
      <c r="E5" s="1"/>
      <c r="F5" s="1"/>
    </row>
    <row r="6" spans="1:6">
      <c r="A6" s="1"/>
      <c r="B6" s="1"/>
      <c r="C6" s="1"/>
      <c r="D6" s="9"/>
      <c r="E6" s="1"/>
      <c r="F6" s="1"/>
    </row>
    <row r="7" spans="1:6" ht="27.75">
      <c r="A7" s="1"/>
      <c r="B7" s="2" t="s">
        <v>4</v>
      </c>
      <c r="C7" s="1"/>
      <c r="D7" s="9"/>
      <c r="E7" s="1"/>
      <c r="F7" s="1"/>
    </row>
    <row r="8" spans="1:6" ht="19.5">
      <c r="A8" s="1"/>
      <c r="B8" s="3" t="s">
        <v>6618</v>
      </c>
      <c r="C8" s="1"/>
      <c r="D8" s="9"/>
      <c r="E8" s="1"/>
      <c r="F8" s="1"/>
    </row>
    <row r="9" spans="1:6">
      <c r="A9" s="1"/>
      <c r="B9" s="1" t="s">
        <v>6</v>
      </c>
      <c r="C9" s="1"/>
      <c r="D9" s="9"/>
      <c r="E9" s="1"/>
      <c r="F9" s="1"/>
    </row>
    <row r="10" spans="1:6">
      <c r="A10" s="1"/>
      <c r="B10" s="1" t="s">
        <v>7</v>
      </c>
      <c r="C10" s="1"/>
      <c r="D10" s="9"/>
      <c r="E10" s="1"/>
      <c r="F10" s="1"/>
    </row>
    <row r="11" spans="1:6">
      <c r="A11" s="1"/>
      <c r="B11" s="1"/>
      <c r="C11" s="1"/>
      <c r="D11" s="9"/>
      <c r="E11" s="1"/>
      <c r="F11" s="1"/>
    </row>
    <row r="12" spans="1:6">
      <c r="A12" s="4" t="s">
        <v>8</v>
      </c>
      <c r="B12" s="4" t="s">
        <v>9</v>
      </c>
      <c r="C12" s="4" t="s">
        <v>10</v>
      </c>
      <c r="D12" s="10" t="s">
        <v>11</v>
      </c>
      <c r="E12" s="4" t="s">
        <v>12</v>
      </c>
      <c r="F12" s="4" t="s">
        <v>13</v>
      </c>
    </row>
    <row r="13" spans="1:6">
      <c r="A13" s="5">
        <v>1</v>
      </c>
      <c r="B13" s="6" t="s">
        <v>6617</v>
      </c>
      <c r="C13" s="5" t="s">
        <v>6616</v>
      </c>
      <c r="D13" s="11">
        <v>2850</v>
      </c>
      <c r="E13" s="5">
        <v>0</v>
      </c>
      <c r="F13" s="5">
        <f>D13*E13</f>
        <v>0</v>
      </c>
    </row>
    <row r="14" spans="1:6" hidden="1" outlineLevel="1">
      <c r="A14" s="7" t="s">
        <v>16</v>
      </c>
      <c r="B14" s="8" t="s">
        <v>139</v>
      </c>
      <c r="C14" s="7" t="s">
        <v>30</v>
      </c>
      <c r="D14" s="12"/>
      <c r="E14" s="7">
        <v>1</v>
      </c>
      <c r="F14" s="7"/>
    </row>
    <row r="15" spans="1:6" hidden="1" outlineLevel="1">
      <c r="A15" s="7" t="s">
        <v>19</v>
      </c>
      <c r="B15" s="8" t="s">
        <v>141</v>
      </c>
      <c r="C15" s="7" t="s">
        <v>142</v>
      </c>
      <c r="D15" s="12"/>
      <c r="E15" s="7">
        <v>1</v>
      </c>
      <c r="F15" s="7"/>
    </row>
    <row r="16" spans="1:6" hidden="1" outlineLevel="1">
      <c r="A16" s="7" t="s">
        <v>22</v>
      </c>
      <c r="B16" s="8" t="s">
        <v>144</v>
      </c>
      <c r="C16" s="7" t="s">
        <v>142</v>
      </c>
      <c r="D16" s="12"/>
      <c r="E16" s="7">
        <v>1</v>
      </c>
      <c r="F16" s="7"/>
    </row>
    <row r="17" spans="1:6" hidden="1" outlineLevel="1">
      <c r="A17" s="7" t="s">
        <v>25</v>
      </c>
      <c r="B17" s="8" t="s">
        <v>146</v>
      </c>
      <c r="C17" s="7" t="s">
        <v>147</v>
      </c>
      <c r="D17" s="12"/>
      <c r="E17" s="7">
        <v>1</v>
      </c>
      <c r="F17" s="7"/>
    </row>
    <row r="18" spans="1:6" hidden="1" outlineLevel="1">
      <c r="A18" s="7" t="s">
        <v>28</v>
      </c>
      <c r="B18" s="8" t="s">
        <v>149</v>
      </c>
      <c r="C18" s="7" t="s">
        <v>150</v>
      </c>
      <c r="D18" s="12"/>
      <c r="E18" s="7">
        <v>1</v>
      </c>
      <c r="F18" s="7"/>
    </row>
    <row r="19" spans="1:6" hidden="1" outlineLevel="1">
      <c r="A19" s="7" t="s">
        <v>31</v>
      </c>
      <c r="B19" s="8" t="s">
        <v>155</v>
      </c>
      <c r="C19" s="7" t="s">
        <v>156</v>
      </c>
      <c r="D19" s="12"/>
      <c r="E19" s="7">
        <v>1</v>
      </c>
      <c r="F19" s="7"/>
    </row>
    <row r="20" spans="1:6" hidden="1" outlineLevel="1">
      <c r="A20" s="7" t="s">
        <v>34</v>
      </c>
      <c r="B20" s="8" t="s">
        <v>158</v>
      </c>
      <c r="C20" s="7" t="s">
        <v>30</v>
      </c>
      <c r="D20" s="12"/>
      <c r="E20" s="7">
        <v>1</v>
      </c>
      <c r="F20" s="7"/>
    </row>
    <row r="21" spans="1:6" hidden="1" outlineLevel="1">
      <c r="A21" s="7" t="s">
        <v>37</v>
      </c>
      <c r="B21" s="8" t="s">
        <v>160</v>
      </c>
      <c r="C21" s="7" t="s">
        <v>161</v>
      </c>
      <c r="D21" s="12"/>
      <c r="E21" s="7">
        <v>5</v>
      </c>
      <c r="F21" s="7"/>
    </row>
    <row r="22" spans="1:6" hidden="1" outlineLevel="1">
      <c r="A22" s="7" t="s">
        <v>40</v>
      </c>
      <c r="B22" s="8" t="s">
        <v>4050</v>
      </c>
      <c r="C22" s="7" t="s">
        <v>4049</v>
      </c>
      <c r="D22" s="12"/>
      <c r="E22" s="7">
        <v>2</v>
      </c>
      <c r="F22" s="7"/>
    </row>
    <row r="23" spans="1:6" hidden="1" outlineLevel="1">
      <c r="A23" s="7" t="s">
        <v>43</v>
      </c>
      <c r="B23" s="8" t="s">
        <v>23</v>
      </c>
      <c r="C23" s="7" t="s">
        <v>24</v>
      </c>
      <c r="D23" s="12"/>
      <c r="E23" s="7">
        <v>8</v>
      </c>
      <c r="F23" s="7"/>
    </row>
    <row r="24" spans="1:6" hidden="1" outlineLevel="1">
      <c r="A24" s="7" t="s">
        <v>46</v>
      </c>
      <c r="B24" s="8" t="s">
        <v>29</v>
      </c>
      <c r="C24" s="7" t="s">
        <v>30</v>
      </c>
      <c r="D24" s="12"/>
      <c r="E24" s="7">
        <v>8</v>
      </c>
      <c r="F24" s="7"/>
    </row>
    <row r="25" spans="1:6" hidden="1" outlineLevel="1">
      <c r="A25" s="7" t="s">
        <v>3886</v>
      </c>
      <c r="B25" s="8" t="s">
        <v>32</v>
      </c>
      <c r="C25" s="7" t="s">
        <v>33</v>
      </c>
      <c r="D25" s="12"/>
      <c r="E25" s="7">
        <v>1</v>
      </c>
      <c r="F25" s="7"/>
    </row>
    <row r="26" spans="1:6" hidden="1" outlineLevel="1">
      <c r="A26" s="7" t="s">
        <v>3887</v>
      </c>
      <c r="B26" s="8" t="s">
        <v>178</v>
      </c>
      <c r="C26" s="7" t="s">
        <v>179</v>
      </c>
      <c r="D26" s="12"/>
      <c r="E26" s="7">
        <v>6</v>
      </c>
      <c r="F26" s="7"/>
    </row>
    <row r="27" spans="1:6" hidden="1" outlineLevel="1">
      <c r="A27" s="7" t="s">
        <v>3888</v>
      </c>
      <c r="B27" s="8" t="s">
        <v>86</v>
      </c>
      <c r="C27" s="7" t="s">
        <v>87</v>
      </c>
      <c r="D27" s="12"/>
      <c r="E27" s="7">
        <v>8</v>
      </c>
      <c r="F27" s="7"/>
    </row>
    <row r="28" spans="1:6" hidden="1" outlineLevel="1">
      <c r="A28" s="7" t="s">
        <v>3889</v>
      </c>
      <c r="B28" s="8" t="s">
        <v>152</v>
      </c>
      <c r="C28" s="7" t="s">
        <v>153</v>
      </c>
      <c r="D28" s="12"/>
      <c r="E28" s="7">
        <v>2</v>
      </c>
      <c r="F28" s="7"/>
    </row>
    <row r="29" spans="1:6" hidden="1" outlineLevel="1">
      <c r="A29" s="7" t="s">
        <v>3890</v>
      </c>
      <c r="B29" s="8" t="s">
        <v>4036</v>
      </c>
      <c r="C29" s="7" t="s">
        <v>183</v>
      </c>
      <c r="D29" s="12"/>
      <c r="E29" s="7">
        <v>1</v>
      </c>
      <c r="F29" s="7"/>
    </row>
    <row r="30" spans="1:6" hidden="1" outlineLevel="1">
      <c r="A30" s="7" t="s">
        <v>3891</v>
      </c>
      <c r="B30" s="8" t="s">
        <v>185</v>
      </c>
      <c r="C30" s="7" t="s">
        <v>186</v>
      </c>
      <c r="D30" s="12"/>
      <c r="E30" s="7">
        <v>3</v>
      </c>
      <c r="F30" s="7"/>
    </row>
    <row r="31" spans="1:6" hidden="1" outlineLevel="1">
      <c r="A31" s="7" t="s">
        <v>3892</v>
      </c>
      <c r="B31" s="8" t="s">
        <v>188</v>
      </c>
      <c r="C31" s="7" t="s">
        <v>189</v>
      </c>
      <c r="D31" s="12"/>
      <c r="E31" s="7">
        <v>3</v>
      </c>
      <c r="F31" s="7"/>
    </row>
    <row r="32" spans="1:6" hidden="1" outlineLevel="1">
      <c r="A32" s="7" t="s">
        <v>3893</v>
      </c>
      <c r="B32" s="8" t="s">
        <v>191</v>
      </c>
      <c r="C32" s="7" t="s">
        <v>18</v>
      </c>
      <c r="D32" s="12"/>
      <c r="E32" s="7">
        <v>2</v>
      </c>
      <c r="F32" s="7"/>
    </row>
    <row r="33" spans="1:6" hidden="1" outlineLevel="1">
      <c r="A33" s="7" t="s">
        <v>3894</v>
      </c>
      <c r="B33" s="8" t="s">
        <v>193</v>
      </c>
      <c r="C33" s="7" t="s">
        <v>18</v>
      </c>
      <c r="D33" s="12"/>
      <c r="E33" s="7">
        <v>3</v>
      </c>
      <c r="F33" s="7"/>
    </row>
    <row r="34" spans="1:6" hidden="1" outlineLevel="1">
      <c r="A34" s="7" t="s">
        <v>3895</v>
      </c>
      <c r="B34" s="8" t="s">
        <v>275</v>
      </c>
      <c r="C34" s="7" t="s">
        <v>276</v>
      </c>
      <c r="D34" s="12"/>
      <c r="E34" s="7">
        <v>3</v>
      </c>
      <c r="F34" s="7"/>
    </row>
    <row r="35" spans="1:6" hidden="1" outlineLevel="1">
      <c r="A35" s="7" t="s">
        <v>3896</v>
      </c>
      <c r="B35" s="8" t="s">
        <v>197</v>
      </c>
      <c r="C35" s="7" t="s">
        <v>198</v>
      </c>
      <c r="D35" s="12"/>
      <c r="E35" s="7">
        <v>4</v>
      </c>
      <c r="F35" s="7"/>
    </row>
    <row r="36" spans="1:6" hidden="1" outlineLevel="1">
      <c r="A36" s="7" t="s">
        <v>3899</v>
      </c>
      <c r="B36" s="8" t="s">
        <v>413</v>
      </c>
      <c r="C36" s="7" t="s">
        <v>414</v>
      </c>
      <c r="D36" s="12"/>
      <c r="E36" s="7">
        <v>1</v>
      </c>
      <c r="F36" s="7"/>
    </row>
    <row r="37" spans="1:6" hidden="1" outlineLevel="1">
      <c r="A37" s="7" t="s">
        <v>3900</v>
      </c>
      <c r="B37" s="8" t="s">
        <v>200</v>
      </c>
      <c r="C37" s="7" t="s">
        <v>18</v>
      </c>
      <c r="D37" s="12"/>
      <c r="E37" s="7">
        <v>4</v>
      </c>
      <c r="F37" s="7"/>
    </row>
    <row r="38" spans="1:6" hidden="1" outlineLevel="1">
      <c r="A38" s="7" t="s">
        <v>3901</v>
      </c>
      <c r="B38" s="8" t="s">
        <v>449</v>
      </c>
      <c r="C38" s="7" t="s">
        <v>450</v>
      </c>
      <c r="D38" s="12"/>
      <c r="E38" s="7">
        <v>2</v>
      </c>
      <c r="F38" s="7"/>
    </row>
    <row r="39" spans="1:6" hidden="1" outlineLevel="1">
      <c r="A39" s="7" t="s">
        <v>3902</v>
      </c>
      <c r="B39" s="8" t="s">
        <v>202</v>
      </c>
      <c r="C39" s="7" t="s">
        <v>18</v>
      </c>
      <c r="D39" s="12"/>
      <c r="E39" s="7">
        <v>2</v>
      </c>
      <c r="F39" s="7"/>
    </row>
    <row r="40" spans="1:6" hidden="1" outlineLevel="1">
      <c r="A40" s="7" t="s">
        <v>3903</v>
      </c>
      <c r="B40" s="8" t="s">
        <v>97</v>
      </c>
      <c r="C40" s="7" t="s">
        <v>18</v>
      </c>
      <c r="D40" s="12"/>
      <c r="E40" s="7">
        <v>1</v>
      </c>
      <c r="F40" s="7"/>
    </row>
    <row r="41" spans="1:6" hidden="1" outlineLevel="1">
      <c r="A41" s="7" t="s">
        <v>3904</v>
      </c>
      <c r="B41" s="8" t="s">
        <v>94</v>
      </c>
      <c r="C41" s="7" t="s">
        <v>95</v>
      </c>
      <c r="D41" s="12"/>
      <c r="E41" s="7">
        <v>1</v>
      </c>
      <c r="F41" s="7"/>
    </row>
    <row r="42" spans="1:6" hidden="1" outlineLevel="1">
      <c r="A42" s="7" t="s">
        <v>3905</v>
      </c>
      <c r="B42" s="8" t="s">
        <v>91</v>
      </c>
      <c r="C42" s="7" t="s">
        <v>92</v>
      </c>
      <c r="D42" s="12"/>
      <c r="E42" s="7">
        <v>1</v>
      </c>
      <c r="F42" s="7"/>
    </row>
    <row r="43" spans="1:6" hidden="1" outlineLevel="1">
      <c r="A43" s="7" t="s">
        <v>3906</v>
      </c>
      <c r="B43" s="8" t="s">
        <v>44</v>
      </c>
      <c r="C43" s="7" t="s">
        <v>45</v>
      </c>
      <c r="D43" s="12"/>
      <c r="E43" s="7">
        <v>8</v>
      </c>
      <c r="F43" s="7"/>
    </row>
    <row r="44" spans="1:6" hidden="1" outlineLevel="1">
      <c r="A44" s="7" t="s">
        <v>3907</v>
      </c>
      <c r="B44" s="8" t="s">
        <v>41</v>
      </c>
      <c r="C44" s="7" t="s">
        <v>42</v>
      </c>
      <c r="D44" s="12"/>
      <c r="E44" s="7">
        <v>8</v>
      </c>
      <c r="F44" s="7"/>
    </row>
    <row r="45" spans="1:6" hidden="1" outlineLevel="1">
      <c r="A45" s="7" t="s">
        <v>3908</v>
      </c>
      <c r="B45" s="8" t="s">
        <v>243</v>
      </c>
      <c r="C45" s="7" t="s">
        <v>135</v>
      </c>
      <c r="D45" s="12"/>
      <c r="E45" s="7">
        <v>1</v>
      </c>
      <c r="F45" s="7"/>
    </row>
    <row r="46" spans="1:6" hidden="1" outlineLevel="1">
      <c r="A46" s="7" t="s">
        <v>3909</v>
      </c>
      <c r="B46" s="8" t="s">
        <v>206</v>
      </c>
      <c r="C46" s="7" t="s">
        <v>18</v>
      </c>
      <c r="D46" s="12"/>
      <c r="E46" s="7">
        <v>2</v>
      </c>
      <c r="F46" s="7"/>
    </row>
    <row r="47" spans="1:6" hidden="1" outlineLevel="1">
      <c r="A47" s="7" t="s">
        <v>3912</v>
      </c>
      <c r="B47" s="8" t="s">
        <v>208</v>
      </c>
      <c r="C47" s="7" t="s">
        <v>209</v>
      </c>
      <c r="D47" s="12"/>
      <c r="E47" s="7">
        <v>1</v>
      </c>
      <c r="F47" s="7"/>
    </row>
    <row r="48" spans="1:6" hidden="1" outlineLevel="1">
      <c r="A48" s="7" t="s">
        <v>3913</v>
      </c>
      <c r="B48" s="8" t="s">
        <v>3065</v>
      </c>
      <c r="C48" s="7" t="s">
        <v>212</v>
      </c>
      <c r="D48" s="12"/>
      <c r="E48" s="7">
        <v>2</v>
      </c>
      <c r="F48" s="7"/>
    </row>
    <row r="49" spans="1:6" hidden="1" outlineLevel="1">
      <c r="A49" s="7" t="s">
        <v>3914</v>
      </c>
      <c r="B49" s="8" t="s">
        <v>214</v>
      </c>
      <c r="C49" s="7" t="s">
        <v>215</v>
      </c>
      <c r="D49" s="12"/>
      <c r="E49" s="7">
        <v>1</v>
      </c>
      <c r="F49" s="7"/>
    </row>
    <row r="50" spans="1:6" hidden="1" outlineLevel="1">
      <c r="A50" s="7" t="s">
        <v>3915</v>
      </c>
      <c r="B50" s="8" t="s">
        <v>3062</v>
      </c>
      <c r="C50" s="7" t="s">
        <v>3063</v>
      </c>
      <c r="D50" s="12"/>
      <c r="E50" s="7">
        <v>8</v>
      </c>
      <c r="F50" s="7"/>
    </row>
    <row r="51" spans="1:6" hidden="1" outlineLevel="1">
      <c r="A51" s="7" t="s">
        <v>3916</v>
      </c>
      <c r="B51" s="8" t="s">
        <v>125</v>
      </c>
      <c r="C51" s="7" t="s">
        <v>126</v>
      </c>
      <c r="D51" s="12"/>
      <c r="E51" s="7">
        <v>1</v>
      </c>
      <c r="F51" s="7"/>
    </row>
    <row r="52" spans="1:6" hidden="1" outlineLevel="1">
      <c r="A52" s="7" t="s">
        <v>3917</v>
      </c>
      <c r="B52" s="8" t="s">
        <v>128</v>
      </c>
      <c r="C52" s="7" t="s">
        <v>129</v>
      </c>
      <c r="D52" s="12"/>
      <c r="E52" s="7">
        <v>1</v>
      </c>
      <c r="F52" s="7"/>
    </row>
    <row r="53" spans="1:6" hidden="1" outlineLevel="1">
      <c r="A53" s="7" t="s">
        <v>3918</v>
      </c>
      <c r="B53" s="8" t="s">
        <v>219</v>
      </c>
      <c r="C53" s="7" t="s">
        <v>220</v>
      </c>
      <c r="D53" s="12"/>
      <c r="E53" s="7">
        <v>1</v>
      </c>
      <c r="F53" s="7"/>
    </row>
    <row r="54" spans="1:6" hidden="1" outlineLevel="1">
      <c r="A54" s="7" t="s">
        <v>3919</v>
      </c>
      <c r="B54" s="8" t="s">
        <v>225</v>
      </c>
      <c r="C54" s="7" t="s">
        <v>226</v>
      </c>
      <c r="D54" s="12"/>
      <c r="E54" s="7">
        <v>1</v>
      </c>
      <c r="F54" s="7"/>
    </row>
    <row r="55" spans="1:6" hidden="1" outlineLevel="1">
      <c r="A55" s="7" t="s">
        <v>3920</v>
      </c>
      <c r="B55" s="8" t="s">
        <v>228</v>
      </c>
      <c r="C55" s="7" t="s">
        <v>229</v>
      </c>
      <c r="D55" s="12"/>
      <c r="E55" s="7">
        <v>1</v>
      </c>
      <c r="F55" s="7"/>
    </row>
    <row r="56" spans="1:6" hidden="1" outlineLevel="1">
      <c r="A56" s="7" t="s">
        <v>3921</v>
      </c>
      <c r="B56" s="8" t="s">
        <v>231</v>
      </c>
      <c r="C56" s="7" t="s">
        <v>232</v>
      </c>
      <c r="D56" s="12"/>
      <c r="E56" s="7">
        <v>4</v>
      </c>
      <c r="F56" s="7"/>
    </row>
    <row r="57" spans="1:6" hidden="1" outlineLevel="1">
      <c r="A57" s="7" t="s">
        <v>3922</v>
      </c>
      <c r="B57" s="8" t="s">
        <v>38</v>
      </c>
      <c r="C57" s="7" t="s">
        <v>39</v>
      </c>
      <c r="D57" s="12"/>
      <c r="E57" s="7">
        <v>6</v>
      </c>
      <c r="F57" s="7"/>
    </row>
    <row r="58" spans="1:6" hidden="1" outlineLevel="1">
      <c r="A58" s="7" t="s">
        <v>3925</v>
      </c>
      <c r="B58" s="8" t="s">
        <v>235</v>
      </c>
      <c r="C58" s="7" t="s">
        <v>18</v>
      </c>
      <c r="D58" s="12"/>
      <c r="E58" s="7">
        <v>2</v>
      </c>
      <c r="F58" s="7"/>
    </row>
    <row r="59" spans="1:6" hidden="1" outlineLevel="1">
      <c r="A59" s="7" t="s">
        <v>3926</v>
      </c>
      <c r="B59" s="8" t="s">
        <v>237</v>
      </c>
      <c r="C59" s="7" t="s">
        <v>238</v>
      </c>
      <c r="D59" s="12"/>
      <c r="E59" s="7">
        <v>1</v>
      </c>
      <c r="F59" s="7"/>
    </row>
    <row r="60" spans="1:6" hidden="1" outlineLevel="1">
      <c r="A60" s="7" t="s">
        <v>3927</v>
      </c>
      <c r="B60" s="8" t="s">
        <v>240</v>
      </c>
      <c r="C60" s="7" t="s">
        <v>241</v>
      </c>
      <c r="D60" s="12"/>
      <c r="E60" s="7">
        <v>1</v>
      </c>
      <c r="F60" s="7"/>
    </row>
    <row r="61" spans="1:6" hidden="1" outlineLevel="1">
      <c r="A61" s="7" t="s">
        <v>3928</v>
      </c>
      <c r="B61" s="8" t="s">
        <v>481</v>
      </c>
      <c r="C61" s="7" t="s">
        <v>482</v>
      </c>
      <c r="D61" s="12"/>
      <c r="E61" s="7">
        <v>1</v>
      </c>
      <c r="F61" s="7"/>
    </row>
    <row r="62" spans="1:6" hidden="1" outlineLevel="1">
      <c r="A62" s="7" t="s">
        <v>3929</v>
      </c>
      <c r="B62" s="8" t="s">
        <v>492</v>
      </c>
      <c r="C62" s="7" t="s">
        <v>135</v>
      </c>
      <c r="D62" s="12"/>
      <c r="E62" s="7">
        <v>1</v>
      </c>
      <c r="F62" s="7"/>
    </row>
    <row r="63" spans="1:6" hidden="1" outlineLevel="1">
      <c r="A63" s="7" t="s">
        <v>3930</v>
      </c>
      <c r="B63" s="8" t="s">
        <v>247</v>
      </c>
      <c r="C63" s="7" t="s">
        <v>248</v>
      </c>
      <c r="D63" s="12"/>
      <c r="E63" s="7">
        <v>1</v>
      </c>
      <c r="F63" s="7"/>
    </row>
    <row r="64" spans="1:6" collapsed="1">
      <c r="A64" s="5">
        <v>2</v>
      </c>
      <c r="B64" s="6" t="s">
        <v>6615</v>
      </c>
      <c r="C64" s="5" t="s">
        <v>6614</v>
      </c>
      <c r="D64" s="11">
        <v>4000</v>
      </c>
      <c r="E64" s="5">
        <v>0</v>
      </c>
      <c r="F64" s="5">
        <f>D64*E64</f>
        <v>0</v>
      </c>
    </row>
    <row r="65" spans="1:6" hidden="1" outlineLevel="1">
      <c r="A65" s="7" t="s">
        <v>51</v>
      </c>
      <c r="B65" s="8" t="s">
        <v>139</v>
      </c>
      <c r="C65" s="7" t="s">
        <v>30</v>
      </c>
      <c r="D65" s="12"/>
      <c r="E65" s="7">
        <v>1</v>
      </c>
      <c r="F65" s="7"/>
    </row>
    <row r="66" spans="1:6" hidden="1" outlineLevel="1">
      <c r="A66" s="7" t="s">
        <v>52</v>
      </c>
      <c r="B66" s="8" t="s">
        <v>141</v>
      </c>
      <c r="C66" s="7" t="s">
        <v>142</v>
      </c>
      <c r="D66" s="12"/>
      <c r="E66" s="7">
        <v>1</v>
      </c>
      <c r="F66" s="7"/>
    </row>
    <row r="67" spans="1:6" hidden="1" outlineLevel="1">
      <c r="A67" s="7" t="s">
        <v>3897</v>
      </c>
      <c r="B67" s="8" t="s">
        <v>144</v>
      </c>
      <c r="C67" s="7" t="s">
        <v>142</v>
      </c>
      <c r="D67" s="12"/>
      <c r="E67" s="7">
        <v>1</v>
      </c>
      <c r="F67" s="7"/>
    </row>
    <row r="68" spans="1:6" hidden="1" outlineLevel="1">
      <c r="A68" s="7" t="s">
        <v>3898</v>
      </c>
      <c r="B68" s="8" t="s">
        <v>146</v>
      </c>
      <c r="C68" s="7" t="s">
        <v>147</v>
      </c>
      <c r="D68" s="12"/>
      <c r="E68" s="7">
        <v>1</v>
      </c>
      <c r="F68" s="7"/>
    </row>
    <row r="69" spans="1:6" hidden="1" outlineLevel="1">
      <c r="A69" s="7" t="s">
        <v>3910</v>
      </c>
      <c r="B69" s="8" t="s">
        <v>149</v>
      </c>
      <c r="C69" s="7" t="s">
        <v>150</v>
      </c>
      <c r="D69" s="12"/>
      <c r="E69" s="7">
        <v>1</v>
      </c>
      <c r="F69" s="7"/>
    </row>
    <row r="70" spans="1:6" hidden="1" outlineLevel="1">
      <c r="A70" s="7" t="s">
        <v>3911</v>
      </c>
      <c r="B70" s="8" t="s">
        <v>155</v>
      </c>
      <c r="C70" s="7" t="s">
        <v>156</v>
      </c>
      <c r="D70" s="12"/>
      <c r="E70" s="7">
        <v>1</v>
      </c>
      <c r="F70" s="7"/>
    </row>
    <row r="71" spans="1:6" hidden="1" outlineLevel="1">
      <c r="A71" s="7" t="s">
        <v>3923</v>
      </c>
      <c r="B71" s="8" t="s">
        <v>158</v>
      </c>
      <c r="C71" s="7" t="s">
        <v>30</v>
      </c>
      <c r="D71" s="12"/>
      <c r="E71" s="7">
        <v>1</v>
      </c>
      <c r="F71" s="7"/>
    </row>
    <row r="72" spans="1:6" hidden="1" outlineLevel="1">
      <c r="A72" s="7" t="s">
        <v>3924</v>
      </c>
      <c r="B72" s="8" t="s">
        <v>160</v>
      </c>
      <c r="C72" s="7" t="s">
        <v>161</v>
      </c>
      <c r="D72" s="12"/>
      <c r="E72" s="7">
        <v>5</v>
      </c>
      <c r="F72" s="7"/>
    </row>
    <row r="73" spans="1:6" hidden="1" outlineLevel="1">
      <c r="A73" s="7" t="s">
        <v>3936</v>
      </c>
      <c r="B73" s="8" t="s">
        <v>23</v>
      </c>
      <c r="C73" s="7" t="s">
        <v>24</v>
      </c>
      <c r="D73" s="12"/>
      <c r="E73" s="7">
        <v>8</v>
      </c>
      <c r="F73" s="7"/>
    </row>
    <row r="74" spans="1:6" hidden="1" outlineLevel="1">
      <c r="A74" s="7" t="s">
        <v>3937</v>
      </c>
      <c r="B74" s="8" t="s">
        <v>29</v>
      </c>
      <c r="C74" s="7" t="s">
        <v>30</v>
      </c>
      <c r="D74" s="12"/>
      <c r="E74" s="7">
        <v>8</v>
      </c>
      <c r="F74" s="7"/>
    </row>
    <row r="75" spans="1:6" hidden="1" outlineLevel="1">
      <c r="A75" s="7" t="s">
        <v>3945</v>
      </c>
      <c r="B75" s="8" t="s">
        <v>32</v>
      </c>
      <c r="C75" s="7" t="s">
        <v>33</v>
      </c>
      <c r="D75" s="12"/>
      <c r="E75" s="7">
        <v>1</v>
      </c>
      <c r="F75" s="7"/>
    </row>
    <row r="76" spans="1:6" hidden="1" outlineLevel="1">
      <c r="A76" s="7" t="s">
        <v>3946</v>
      </c>
      <c r="B76" s="8" t="s">
        <v>571</v>
      </c>
      <c r="C76" s="7" t="s">
        <v>572</v>
      </c>
      <c r="D76" s="12"/>
      <c r="E76" s="7">
        <v>6</v>
      </c>
      <c r="F76" s="7"/>
    </row>
    <row r="77" spans="1:6" hidden="1" outlineLevel="1">
      <c r="A77" s="7" t="s">
        <v>3947</v>
      </c>
      <c r="B77" s="8" t="s">
        <v>574</v>
      </c>
      <c r="C77" s="7" t="s">
        <v>575</v>
      </c>
      <c r="D77" s="12"/>
      <c r="E77" s="7">
        <v>6</v>
      </c>
      <c r="F77" s="7"/>
    </row>
    <row r="78" spans="1:6" hidden="1" outlineLevel="1">
      <c r="A78" s="7" t="s">
        <v>3948</v>
      </c>
      <c r="B78" s="8" t="s">
        <v>424</v>
      </c>
      <c r="C78" s="7" t="s">
        <v>425</v>
      </c>
      <c r="D78" s="12"/>
      <c r="E78" s="7">
        <v>8</v>
      </c>
      <c r="F78" s="7"/>
    </row>
    <row r="79" spans="1:6" hidden="1" outlineLevel="1">
      <c r="A79" s="7" t="s">
        <v>3949</v>
      </c>
      <c r="B79" s="8" t="s">
        <v>578</v>
      </c>
      <c r="C79" s="7" t="s">
        <v>579</v>
      </c>
      <c r="D79" s="12"/>
      <c r="E79" s="7">
        <v>10</v>
      </c>
      <c r="F79" s="7"/>
    </row>
    <row r="80" spans="1:6" hidden="1" outlineLevel="1">
      <c r="A80" s="7" t="s">
        <v>3950</v>
      </c>
      <c r="B80" s="8" t="s">
        <v>581</v>
      </c>
      <c r="C80" s="7" t="s">
        <v>582</v>
      </c>
      <c r="D80" s="12"/>
      <c r="E80" s="7">
        <v>8</v>
      </c>
      <c r="F80" s="7"/>
    </row>
    <row r="81" spans="1:6" hidden="1" outlineLevel="1">
      <c r="A81" s="7" t="s">
        <v>3951</v>
      </c>
      <c r="B81" s="8" t="s">
        <v>178</v>
      </c>
      <c r="C81" s="7" t="s">
        <v>179</v>
      </c>
      <c r="D81" s="12"/>
      <c r="E81" s="7">
        <v>6</v>
      </c>
      <c r="F81" s="7"/>
    </row>
    <row r="82" spans="1:6" hidden="1" outlineLevel="1">
      <c r="A82" s="7" t="s">
        <v>3952</v>
      </c>
      <c r="B82" s="8" t="s">
        <v>86</v>
      </c>
      <c r="C82" s="7" t="s">
        <v>87</v>
      </c>
      <c r="D82" s="12"/>
      <c r="E82" s="7">
        <v>8</v>
      </c>
      <c r="F82" s="7"/>
    </row>
    <row r="83" spans="1:6" hidden="1" outlineLevel="1">
      <c r="A83" s="7" t="s">
        <v>3953</v>
      </c>
      <c r="B83" s="8" t="s">
        <v>152</v>
      </c>
      <c r="C83" s="7" t="s">
        <v>153</v>
      </c>
      <c r="D83" s="12"/>
      <c r="E83" s="7">
        <v>2</v>
      </c>
      <c r="F83" s="7"/>
    </row>
    <row r="84" spans="1:6" hidden="1" outlineLevel="1">
      <c r="A84" s="7" t="s">
        <v>3954</v>
      </c>
      <c r="B84" s="8" t="s">
        <v>185</v>
      </c>
      <c r="C84" s="7" t="s">
        <v>186</v>
      </c>
      <c r="D84" s="12"/>
      <c r="E84" s="7">
        <v>3</v>
      </c>
      <c r="F84" s="7"/>
    </row>
    <row r="85" spans="1:6" hidden="1" outlineLevel="1">
      <c r="A85" s="7" t="s">
        <v>3955</v>
      </c>
      <c r="B85" s="8" t="s">
        <v>188</v>
      </c>
      <c r="C85" s="7" t="s">
        <v>189</v>
      </c>
      <c r="D85" s="12"/>
      <c r="E85" s="7">
        <v>3</v>
      </c>
      <c r="F85" s="7"/>
    </row>
    <row r="86" spans="1:6" hidden="1" outlineLevel="1">
      <c r="A86" s="7" t="s">
        <v>3956</v>
      </c>
      <c r="B86" s="8" t="s">
        <v>191</v>
      </c>
      <c r="C86" s="7" t="s">
        <v>18</v>
      </c>
      <c r="D86" s="12"/>
      <c r="E86" s="7">
        <v>2</v>
      </c>
      <c r="F86" s="7"/>
    </row>
    <row r="87" spans="1:6" hidden="1" outlineLevel="1">
      <c r="A87" s="7" t="s">
        <v>3957</v>
      </c>
      <c r="B87" s="8" t="s">
        <v>193</v>
      </c>
      <c r="C87" s="7" t="s">
        <v>18</v>
      </c>
      <c r="D87" s="12"/>
      <c r="E87" s="7">
        <v>3</v>
      </c>
      <c r="F87" s="7"/>
    </row>
    <row r="88" spans="1:6" hidden="1" outlineLevel="1">
      <c r="A88" s="7" t="s">
        <v>3958</v>
      </c>
      <c r="B88" s="8" t="s">
        <v>275</v>
      </c>
      <c r="C88" s="7" t="s">
        <v>276</v>
      </c>
      <c r="D88" s="12"/>
      <c r="E88" s="7">
        <v>3</v>
      </c>
      <c r="F88" s="7"/>
    </row>
    <row r="89" spans="1:6" hidden="1" outlineLevel="1">
      <c r="A89" s="7" t="s">
        <v>3959</v>
      </c>
      <c r="B89" s="8" t="s">
        <v>197</v>
      </c>
      <c r="C89" s="7" t="s">
        <v>198</v>
      </c>
      <c r="D89" s="12"/>
      <c r="E89" s="7">
        <v>4</v>
      </c>
      <c r="F89" s="7"/>
    </row>
    <row r="90" spans="1:6" hidden="1" outlineLevel="1">
      <c r="A90" s="7" t="s">
        <v>3960</v>
      </c>
      <c r="B90" s="8" t="s">
        <v>413</v>
      </c>
      <c r="C90" s="7" t="s">
        <v>414</v>
      </c>
      <c r="D90" s="12"/>
      <c r="E90" s="7">
        <v>1</v>
      </c>
      <c r="F90" s="7"/>
    </row>
    <row r="91" spans="1:6" hidden="1" outlineLevel="1">
      <c r="A91" s="7" t="s">
        <v>3961</v>
      </c>
      <c r="B91" s="8" t="s">
        <v>200</v>
      </c>
      <c r="C91" s="7" t="s">
        <v>18</v>
      </c>
      <c r="D91" s="12"/>
      <c r="E91" s="7">
        <v>4</v>
      </c>
      <c r="F91" s="7"/>
    </row>
    <row r="92" spans="1:6" hidden="1" outlineLevel="1">
      <c r="A92" s="7" t="s">
        <v>3962</v>
      </c>
      <c r="B92" s="8" t="s">
        <v>449</v>
      </c>
      <c r="C92" s="7" t="s">
        <v>450</v>
      </c>
      <c r="D92" s="12"/>
      <c r="E92" s="7">
        <v>2</v>
      </c>
      <c r="F92" s="7"/>
    </row>
    <row r="93" spans="1:6" hidden="1" outlineLevel="1">
      <c r="A93" s="7" t="s">
        <v>3963</v>
      </c>
      <c r="B93" s="8" t="s">
        <v>202</v>
      </c>
      <c r="C93" s="7" t="s">
        <v>18</v>
      </c>
      <c r="D93" s="12"/>
      <c r="E93" s="7">
        <v>2</v>
      </c>
      <c r="F93" s="7"/>
    </row>
    <row r="94" spans="1:6" hidden="1" outlineLevel="1">
      <c r="A94" s="7" t="s">
        <v>3964</v>
      </c>
      <c r="B94" s="8" t="s">
        <v>97</v>
      </c>
      <c r="C94" s="7" t="s">
        <v>18</v>
      </c>
      <c r="D94" s="12"/>
      <c r="E94" s="7">
        <v>1</v>
      </c>
      <c r="F94" s="7"/>
    </row>
    <row r="95" spans="1:6" hidden="1" outlineLevel="1">
      <c r="A95" s="7" t="s">
        <v>3965</v>
      </c>
      <c r="B95" s="8" t="s">
        <v>94</v>
      </c>
      <c r="C95" s="7" t="s">
        <v>95</v>
      </c>
      <c r="D95" s="12"/>
      <c r="E95" s="7">
        <v>1</v>
      </c>
      <c r="F95" s="7"/>
    </row>
    <row r="96" spans="1:6" hidden="1" outlineLevel="1">
      <c r="A96" s="7" t="s">
        <v>3966</v>
      </c>
      <c r="B96" s="8" t="s">
        <v>91</v>
      </c>
      <c r="C96" s="7" t="s">
        <v>92</v>
      </c>
      <c r="D96" s="12"/>
      <c r="E96" s="7">
        <v>1</v>
      </c>
      <c r="F96" s="7"/>
    </row>
    <row r="97" spans="1:6" hidden="1" outlineLevel="1">
      <c r="A97" s="7" t="s">
        <v>3967</v>
      </c>
      <c r="B97" s="8" t="s">
        <v>44</v>
      </c>
      <c r="C97" s="7" t="s">
        <v>45</v>
      </c>
      <c r="D97" s="12"/>
      <c r="E97" s="7">
        <v>8</v>
      </c>
      <c r="F97" s="7"/>
    </row>
    <row r="98" spans="1:6" hidden="1" outlineLevel="1">
      <c r="A98" s="7" t="s">
        <v>3968</v>
      </c>
      <c r="B98" s="8" t="s">
        <v>41</v>
      </c>
      <c r="C98" s="7" t="s">
        <v>42</v>
      </c>
      <c r="D98" s="12"/>
      <c r="E98" s="7">
        <v>8</v>
      </c>
      <c r="F98" s="7"/>
    </row>
    <row r="99" spans="1:6" hidden="1" outlineLevel="1">
      <c r="A99" s="7" t="s">
        <v>3969</v>
      </c>
      <c r="B99" s="8" t="s">
        <v>243</v>
      </c>
      <c r="C99" s="7" t="s">
        <v>135</v>
      </c>
      <c r="D99" s="12"/>
      <c r="E99" s="7">
        <v>1</v>
      </c>
      <c r="F99" s="7"/>
    </row>
    <row r="100" spans="1:6" hidden="1" outlineLevel="1">
      <c r="A100" s="7" t="s">
        <v>3970</v>
      </c>
      <c r="B100" s="8" t="s">
        <v>206</v>
      </c>
      <c r="C100" s="7" t="s">
        <v>18</v>
      </c>
      <c r="D100" s="12"/>
      <c r="E100" s="7">
        <v>2</v>
      </c>
      <c r="F100" s="7"/>
    </row>
    <row r="101" spans="1:6" hidden="1" outlineLevel="1">
      <c r="A101" s="7" t="s">
        <v>3971</v>
      </c>
      <c r="B101" s="8" t="s">
        <v>208</v>
      </c>
      <c r="C101" s="7" t="s">
        <v>209</v>
      </c>
      <c r="D101" s="12"/>
      <c r="E101" s="7">
        <v>1</v>
      </c>
      <c r="F101" s="7"/>
    </row>
    <row r="102" spans="1:6" hidden="1" outlineLevel="1">
      <c r="A102" s="7" t="s">
        <v>3972</v>
      </c>
      <c r="B102" s="8" t="s">
        <v>3065</v>
      </c>
      <c r="C102" s="7" t="s">
        <v>212</v>
      </c>
      <c r="D102" s="12"/>
      <c r="E102" s="7">
        <v>2</v>
      </c>
      <c r="F102" s="7"/>
    </row>
    <row r="103" spans="1:6" hidden="1" outlineLevel="1">
      <c r="A103" s="7" t="s">
        <v>3973</v>
      </c>
      <c r="B103" s="8" t="s">
        <v>214</v>
      </c>
      <c r="C103" s="7" t="s">
        <v>215</v>
      </c>
      <c r="D103" s="12"/>
      <c r="E103" s="7">
        <v>1</v>
      </c>
      <c r="F103" s="7"/>
    </row>
    <row r="104" spans="1:6" hidden="1" outlineLevel="1">
      <c r="A104" s="7" t="s">
        <v>3974</v>
      </c>
      <c r="B104" s="8" t="s">
        <v>3062</v>
      </c>
      <c r="C104" s="7" t="s">
        <v>3063</v>
      </c>
      <c r="D104" s="12"/>
      <c r="E104" s="7">
        <v>8</v>
      </c>
      <c r="F104" s="7"/>
    </row>
    <row r="105" spans="1:6" hidden="1" outlineLevel="1">
      <c r="A105" s="7" t="s">
        <v>3975</v>
      </c>
      <c r="B105" s="8" t="s">
        <v>125</v>
      </c>
      <c r="C105" s="7" t="s">
        <v>126</v>
      </c>
      <c r="D105" s="12"/>
      <c r="E105" s="7">
        <v>1</v>
      </c>
      <c r="F105" s="7"/>
    </row>
    <row r="106" spans="1:6" hidden="1" outlineLevel="1">
      <c r="A106" s="7" t="s">
        <v>3976</v>
      </c>
      <c r="B106" s="8" t="s">
        <v>128</v>
      </c>
      <c r="C106" s="7" t="s">
        <v>129</v>
      </c>
      <c r="D106" s="12"/>
      <c r="E106" s="7">
        <v>1</v>
      </c>
      <c r="F106" s="7"/>
    </row>
    <row r="107" spans="1:6" hidden="1" outlineLevel="1">
      <c r="A107" s="7" t="s">
        <v>3977</v>
      </c>
      <c r="B107" s="8" t="s">
        <v>219</v>
      </c>
      <c r="C107" s="7" t="s">
        <v>220</v>
      </c>
      <c r="D107" s="12"/>
      <c r="E107" s="7">
        <v>1</v>
      </c>
      <c r="F107" s="7"/>
    </row>
    <row r="108" spans="1:6" hidden="1" outlineLevel="1">
      <c r="A108" s="7" t="s">
        <v>3978</v>
      </c>
      <c r="B108" s="8" t="s">
        <v>225</v>
      </c>
      <c r="C108" s="7" t="s">
        <v>226</v>
      </c>
      <c r="D108" s="12"/>
      <c r="E108" s="7">
        <v>1</v>
      </c>
      <c r="F108" s="7"/>
    </row>
    <row r="109" spans="1:6" hidden="1" outlineLevel="1">
      <c r="A109" s="7" t="s">
        <v>3979</v>
      </c>
      <c r="B109" s="8" t="s">
        <v>228</v>
      </c>
      <c r="C109" s="7" t="s">
        <v>229</v>
      </c>
      <c r="D109" s="12"/>
      <c r="E109" s="7">
        <v>1</v>
      </c>
      <c r="F109" s="7"/>
    </row>
    <row r="110" spans="1:6" hidden="1" outlineLevel="1">
      <c r="A110" s="7" t="s">
        <v>3980</v>
      </c>
      <c r="B110" s="8" t="s">
        <v>231</v>
      </c>
      <c r="C110" s="7" t="s">
        <v>232</v>
      </c>
      <c r="D110" s="12"/>
      <c r="E110" s="7">
        <v>4</v>
      </c>
      <c r="F110" s="7"/>
    </row>
    <row r="111" spans="1:6" hidden="1" outlineLevel="1">
      <c r="A111" s="7" t="s">
        <v>3981</v>
      </c>
      <c r="B111" s="8" t="s">
        <v>38</v>
      </c>
      <c r="C111" s="7" t="s">
        <v>39</v>
      </c>
      <c r="D111" s="12"/>
      <c r="E111" s="7">
        <v>6</v>
      </c>
      <c r="F111" s="7"/>
    </row>
    <row r="112" spans="1:6" hidden="1" outlineLevel="1">
      <c r="A112" s="7" t="s">
        <v>3982</v>
      </c>
      <c r="B112" s="8" t="s">
        <v>235</v>
      </c>
      <c r="C112" s="7" t="s">
        <v>18</v>
      </c>
      <c r="D112" s="12"/>
      <c r="E112" s="7">
        <v>2</v>
      </c>
      <c r="F112" s="7"/>
    </row>
    <row r="113" spans="1:6" hidden="1" outlineLevel="1">
      <c r="A113" s="7" t="s">
        <v>3983</v>
      </c>
      <c r="B113" s="8" t="s">
        <v>237</v>
      </c>
      <c r="C113" s="7" t="s">
        <v>238</v>
      </c>
      <c r="D113" s="12"/>
      <c r="E113" s="7">
        <v>1</v>
      </c>
      <c r="F113" s="7"/>
    </row>
    <row r="114" spans="1:6" hidden="1" outlineLevel="1">
      <c r="A114" s="7" t="s">
        <v>3984</v>
      </c>
      <c r="B114" s="8" t="s">
        <v>240</v>
      </c>
      <c r="C114" s="7" t="s">
        <v>241</v>
      </c>
      <c r="D114" s="12"/>
      <c r="E114" s="7">
        <v>1</v>
      </c>
      <c r="F114" s="7"/>
    </row>
    <row r="115" spans="1:6" hidden="1" outlineLevel="1">
      <c r="A115" s="7" t="s">
        <v>3985</v>
      </c>
      <c r="B115" s="8" t="s">
        <v>481</v>
      </c>
      <c r="C115" s="7" t="s">
        <v>482</v>
      </c>
      <c r="D115" s="12"/>
      <c r="E115" s="7">
        <v>1</v>
      </c>
      <c r="F115" s="7"/>
    </row>
    <row r="116" spans="1:6" hidden="1" outlineLevel="1">
      <c r="A116" s="7" t="s">
        <v>3986</v>
      </c>
      <c r="B116" s="8" t="s">
        <v>492</v>
      </c>
      <c r="C116" s="7" t="s">
        <v>135</v>
      </c>
      <c r="D116" s="12"/>
      <c r="E116" s="7">
        <v>1</v>
      </c>
      <c r="F116" s="7"/>
    </row>
    <row r="117" spans="1:6" hidden="1" outlineLevel="1">
      <c r="A117" s="7" t="s">
        <v>3987</v>
      </c>
      <c r="B117" s="8" t="s">
        <v>247</v>
      </c>
      <c r="C117" s="7" t="s">
        <v>248</v>
      </c>
      <c r="D117" s="12"/>
      <c r="E117" s="7">
        <v>1</v>
      </c>
      <c r="F117" s="7"/>
    </row>
    <row r="118" spans="1:6" collapsed="1">
      <c r="A118" s="5">
        <v>3</v>
      </c>
      <c r="B118" s="6" t="s">
        <v>6613</v>
      </c>
      <c r="C118" s="5" t="s">
        <v>6612</v>
      </c>
      <c r="D118" s="11">
        <v>1000</v>
      </c>
      <c r="E118" s="5">
        <v>0</v>
      </c>
      <c r="F118" s="5">
        <f>D118*E118</f>
        <v>0</v>
      </c>
    </row>
    <row r="119" spans="1:6" hidden="1" outlineLevel="1">
      <c r="A119" s="7" t="s">
        <v>55</v>
      </c>
      <c r="B119" s="8" t="s">
        <v>191</v>
      </c>
      <c r="C119" s="7" t="s">
        <v>18</v>
      </c>
      <c r="D119" s="12"/>
      <c r="E119" s="7">
        <v>2</v>
      </c>
      <c r="F119" s="7"/>
    </row>
    <row r="120" spans="1:6" hidden="1" outlineLevel="1">
      <c r="A120" s="7" t="s">
        <v>57</v>
      </c>
      <c r="B120" s="8" t="s">
        <v>193</v>
      </c>
      <c r="C120" s="7" t="s">
        <v>18</v>
      </c>
      <c r="D120" s="12"/>
      <c r="E120" s="7">
        <v>2</v>
      </c>
      <c r="F120" s="7"/>
    </row>
    <row r="121" spans="1:6" hidden="1" outlineLevel="1">
      <c r="A121" s="7" t="s">
        <v>60</v>
      </c>
      <c r="B121" s="8" t="s">
        <v>441</v>
      </c>
      <c r="C121" s="7" t="s">
        <v>18</v>
      </c>
      <c r="D121" s="12"/>
      <c r="E121" s="7">
        <v>2</v>
      </c>
      <c r="F121" s="7"/>
    </row>
    <row r="122" spans="1:6" hidden="1" outlineLevel="1">
      <c r="A122" s="7" t="s">
        <v>5133</v>
      </c>
      <c r="B122" s="8" t="s">
        <v>200</v>
      </c>
      <c r="C122" s="7" t="s">
        <v>18</v>
      </c>
      <c r="D122" s="12"/>
      <c r="E122" s="7">
        <v>4</v>
      </c>
      <c r="F122" s="7"/>
    </row>
    <row r="123" spans="1:6" hidden="1" outlineLevel="1">
      <c r="A123" s="7" t="s">
        <v>5132</v>
      </c>
      <c r="B123" s="8" t="s">
        <v>444</v>
      </c>
      <c r="C123" s="7" t="s">
        <v>18</v>
      </c>
      <c r="D123" s="12"/>
      <c r="E123" s="7">
        <v>1</v>
      </c>
      <c r="F123" s="7"/>
    </row>
    <row r="124" spans="1:6" hidden="1" outlineLevel="1">
      <c r="A124" s="7" t="s">
        <v>5131</v>
      </c>
      <c r="B124" s="8" t="s">
        <v>6447</v>
      </c>
      <c r="C124" s="7" t="s">
        <v>18</v>
      </c>
      <c r="D124" s="12"/>
      <c r="E124" s="7">
        <v>2</v>
      </c>
      <c r="F124" s="7"/>
    </row>
    <row r="125" spans="1:6" hidden="1" outlineLevel="1">
      <c r="A125" s="7" t="s">
        <v>5130</v>
      </c>
      <c r="B125" s="8" t="s">
        <v>97</v>
      </c>
      <c r="C125" s="7" t="s">
        <v>18</v>
      </c>
      <c r="D125" s="12"/>
      <c r="E125" s="7">
        <v>1</v>
      </c>
      <c r="F125" s="7"/>
    </row>
    <row r="126" spans="1:6" hidden="1" outlineLevel="1">
      <c r="A126" s="7" t="s">
        <v>5129</v>
      </c>
      <c r="B126" s="8" t="s">
        <v>206</v>
      </c>
      <c r="C126" s="7" t="s">
        <v>18</v>
      </c>
      <c r="D126" s="12"/>
      <c r="E126" s="7">
        <v>2</v>
      </c>
      <c r="F126" s="7"/>
    </row>
    <row r="127" spans="1:6" hidden="1" outlineLevel="1">
      <c r="A127" s="7" t="s">
        <v>5128</v>
      </c>
      <c r="B127" s="8" t="s">
        <v>919</v>
      </c>
      <c r="C127" s="7" t="s">
        <v>18</v>
      </c>
      <c r="D127" s="12"/>
      <c r="E127" s="7">
        <v>1</v>
      </c>
      <c r="F127" s="7"/>
    </row>
    <row r="128" spans="1:6" hidden="1" outlineLevel="1">
      <c r="A128" s="7" t="s">
        <v>5127</v>
      </c>
      <c r="B128" s="8" t="s">
        <v>44</v>
      </c>
      <c r="C128" s="7" t="s">
        <v>45</v>
      </c>
      <c r="D128" s="12"/>
      <c r="E128" s="7">
        <v>8</v>
      </c>
      <c r="F128" s="7"/>
    </row>
    <row r="129" spans="1:6" hidden="1" outlineLevel="1">
      <c r="A129" s="7" t="s">
        <v>5126</v>
      </c>
      <c r="B129" s="8" t="s">
        <v>128</v>
      </c>
      <c r="C129" s="7" t="s">
        <v>129</v>
      </c>
      <c r="D129" s="12"/>
      <c r="E129" s="7">
        <v>1</v>
      </c>
      <c r="F129" s="7"/>
    </row>
    <row r="130" spans="1:6" hidden="1" outlineLevel="1">
      <c r="A130" s="7" t="s">
        <v>5125</v>
      </c>
      <c r="B130" s="8" t="s">
        <v>384</v>
      </c>
      <c r="C130" s="7" t="s">
        <v>18</v>
      </c>
      <c r="D130" s="12"/>
      <c r="E130" s="7">
        <v>11</v>
      </c>
      <c r="F130" s="7"/>
    </row>
    <row r="131" spans="1:6" hidden="1" outlineLevel="1">
      <c r="A131" s="7" t="s">
        <v>5124</v>
      </c>
      <c r="B131" s="8" t="s">
        <v>381</v>
      </c>
      <c r="C131" s="7" t="s">
        <v>18</v>
      </c>
      <c r="D131" s="12"/>
      <c r="E131" s="7">
        <v>1</v>
      </c>
      <c r="F131" s="7"/>
    </row>
    <row r="132" spans="1:6" hidden="1" outlineLevel="1">
      <c r="A132" s="7" t="s">
        <v>5123</v>
      </c>
      <c r="B132" s="8" t="s">
        <v>375</v>
      </c>
      <c r="C132" s="7" t="s">
        <v>376</v>
      </c>
      <c r="D132" s="12"/>
      <c r="E132" s="7">
        <v>1</v>
      </c>
      <c r="F132" s="7"/>
    </row>
    <row r="133" spans="1:6" hidden="1" outlineLevel="1">
      <c r="A133" s="7" t="s">
        <v>5122</v>
      </c>
      <c r="B133" s="8" t="s">
        <v>478</v>
      </c>
      <c r="C133" s="7" t="s">
        <v>18</v>
      </c>
      <c r="D133" s="12"/>
      <c r="E133" s="7">
        <v>1</v>
      </c>
      <c r="F133" s="7"/>
    </row>
    <row r="134" spans="1:6" hidden="1" outlineLevel="1">
      <c r="A134" s="7" t="s">
        <v>5121</v>
      </c>
      <c r="B134" s="8" t="s">
        <v>488</v>
      </c>
      <c r="C134" s="7" t="s">
        <v>18</v>
      </c>
      <c r="D134" s="12"/>
      <c r="E134" s="7">
        <v>1</v>
      </c>
      <c r="F134" s="7"/>
    </row>
    <row r="135" spans="1:6" hidden="1" outlineLevel="1">
      <c r="A135" s="7" t="s">
        <v>5120</v>
      </c>
      <c r="B135" s="8" t="s">
        <v>484</v>
      </c>
      <c r="C135" s="7" t="s">
        <v>18</v>
      </c>
      <c r="D135" s="12"/>
      <c r="E135" s="7">
        <v>1</v>
      </c>
      <c r="F135" s="7"/>
    </row>
    <row r="136" spans="1:6" hidden="1" outlineLevel="1">
      <c r="A136" s="7" t="s">
        <v>5119</v>
      </c>
      <c r="B136" s="8" t="s">
        <v>916</v>
      </c>
      <c r="C136" s="7" t="s">
        <v>917</v>
      </c>
      <c r="D136" s="12"/>
      <c r="E136" s="7">
        <v>2</v>
      </c>
      <c r="F136" s="7"/>
    </row>
    <row r="137" spans="1:6" hidden="1" outlineLevel="1">
      <c r="A137" s="7" t="s">
        <v>5118</v>
      </c>
      <c r="B137" s="8" t="s">
        <v>202</v>
      </c>
      <c r="C137" s="7" t="s">
        <v>18</v>
      </c>
      <c r="D137" s="12"/>
      <c r="E137" s="7">
        <v>2</v>
      </c>
      <c r="F137" s="7"/>
    </row>
    <row r="138" spans="1:6" hidden="1" outlineLevel="1">
      <c r="A138" s="7" t="s">
        <v>5117</v>
      </c>
      <c r="B138" s="8" t="s">
        <v>5154</v>
      </c>
      <c r="C138" s="7" t="s">
        <v>5153</v>
      </c>
      <c r="D138" s="12"/>
      <c r="E138" s="7">
        <v>1</v>
      </c>
      <c r="F138" s="7"/>
    </row>
    <row r="139" spans="1:6" hidden="1" outlineLevel="1">
      <c r="A139" s="7" t="s">
        <v>5116</v>
      </c>
      <c r="B139" s="8" t="s">
        <v>32</v>
      </c>
      <c r="C139" s="7" t="s">
        <v>33</v>
      </c>
      <c r="D139" s="12"/>
      <c r="E139" s="7">
        <v>1</v>
      </c>
      <c r="F139" s="7"/>
    </row>
    <row r="140" spans="1:6" hidden="1" outlineLevel="1">
      <c r="A140" s="7" t="s">
        <v>5115</v>
      </c>
      <c r="B140" s="8" t="s">
        <v>17</v>
      </c>
      <c r="C140" s="7" t="s">
        <v>18</v>
      </c>
      <c r="D140" s="12"/>
      <c r="E140" s="7">
        <v>8</v>
      </c>
      <c r="F140" s="7"/>
    </row>
    <row r="141" spans="1:6" hidden="1" outlineLevel="1">
      <c r="A141" s="7" t="s">
        <v>5114</v>
      </c>
      <c r="B141" s="8" t="s">
        <v>5482</v>
      </c>
      <c r="C141" s="7" t="s">
        <v>18</v>
      </c>
      <c r="D141" s="12"/>
      <c r="E141" s="7">
        <v>1</v>
      </c>
      <c r="F141" s="7"/>
    </row>
    <row r="142" spans="1:6" hidden="1" outlineLevel="1">
      <c r="A142" s="7" t="s">
        <v>5113</v>
      </c>
      <c r="B142" s="8" t="s">
        <v>6453</v>
      </c>
      <c r="C142" s="7" t="s">
        <v>6452</v>
      </c>
      <c r="D142" s="12"/>
      <c r="E142" s="7">
        <v>1</v>
      </c>
      <c r="F142" s="7"/>
    </row>
    <row r="143" spans="1:6" hidden="1" outlineLevel="1">
      <c r="A143" s="7" t="s">
        <v>5112</v>
      </c>
      <c r="B143" s="8" t="s">
        <v>486</v>
      </c>
      <c r="C143" s="7" t="s">
        <v>18</v>
      </c>
      <c r="D143" s="12"/>
      <c r="E143" s="7">
        <v>1</v>
      </c>
      <c r="F143" s="7"/>
    </row>
    <row r="144" spans="1:6" hidden="1" outlineLevel="1">
      <c r="A144" s="7" t="s">
        <v>5111</v>
      </c>
      <c r="B144" s="8" t="s">
        <v>29</v>
      </c>
      <c r="C144" s="7" t="s">
        <v>30</v>
      </c>
      <c r="D144" s="12"/>
      <c r="E144" s="7">
        <v>8</v>
      </c>
      <c r="F144" s="7"/>
    </row>
    <row r="145" spans="1:6" hidden="1" outlineLevel="1">
      <c r="A145" s="7" t="s">
        <v>5110</v>
      </c>
      <c r="B145" s="8" t="s">
        <v>6470</v>
      </c>
      <c r="C145" s="7" t="s">
        <v>437</v>
      </c>
      <c r="D145" s="12"/>
      <c r="E145" s="7">
        <v>1</v>
      </c>
      <c r="F145" s="7"/>
    </row>
    <row r="146" spans="1:6" hidden="1" outlineLevel="1">
      <c r="A146" s="7" t="s">
        <v>5109</v>
      </c>
      <c r="B146" s="8" t="s">
        <v>457</v>
      </c>
      <c r="C146" s="7" t="s">
        <v>458</v>
      </c>
      <c r="D146" s="12"/>
      <c r="E146" s="7">
        <v>4</v>
      </c>
      <c r="F146" s="7"/>
    </row>
    <row r="147" spans="1:6" hidden="1" outlineLevel="1">
      <c r="A147" s="7" t="s">
        <v>5108</v>
      </c>
      <c r="B147" s="8" t="s">
        <v>3065</v>
      </c>
      <c r="C147" s="7" t="s">
        <v>212</v>
      </c>
      <c r="D147" s="12"/>
      <c r="E147" s="7">
        <v>2</v>
      </c>
      <c r="F147" s="7"/>
    </row>
    <row r="148" spans="1:6" hidden="1" outlineLevel="1">
      <c r="A148" s="7" t="s">
        <v>5107</v>
      </c>
      <c r="B148" s="8" t="s">
        <v>6607</v>
      </c>
      <c r="C148" s="7" t="s">
        <v>18</v>
      </c>
      <c r="D148" s="12"/>
      <c r="E148" s="7">
        <v>1</v>
      </c>
      <c r="F148" s="7"/>
    </row>
    <row r="149" spans="1:6" hidden="1" outlineLevel="1">
      <c r="A149" s="7" t="s">
        <v>5106</v>
      </c>
      <c r="B149" s="8" t="s">
        <v>3700</v>
      </c>
      <c r="C149" s="7" t="s">
        <v>3701</v>
      </c>
      <c r="D149" s="12"/>
      <c r="E149" s="7">
        <v>1</v>
      </c>
      <c r="F149" s="7"/>
    </row>
    <row r="150" spans="1:6" hidden="1" outlineLevel="1">
      <c r="A150" s="7" t="s">
        <v>5105</v>
      </c>
      <c r="B150" s="8" t="s">
        <v>4123</v>
      </c>
      <c r="C150" s="7" t="s">
        <v>18</v>
      </c>
      <c r="D150" s="12"/>
      <c r="E150" s="7">
        <v>2</v>
      </c>
      <c r="F150" s="7"/>
    </row>
    <row r="151" spans="1:6" collapsed="1">
      <c r="A151" s="5">
        <v>4</v>
      </c>
      <c r="B151" s="6" t="s">
        <v>6611</v>
      </c>
      <c r="C151" s="5" t="s">
        <v>6610</v>
      </c>
      <c r="D151" s="11">
        <v>2195</v>
      </c>
      <c r="E151" s="5">
        <v>0</v>
      </c>
      <c r="F151" s="5">
        <f>D151*E151</f>
        <v>0</v>
      </c>
    </row>
    <row r="152" spans="1:6" hidden="1" outlineLevel="1">
      <c r="A152" s="7" t="s">
        <v>65</v>
      </c>
      <c r="B152" s="8" t="s">
        <v>29</v>
      </c>
      <c r="C152" s="7" t="s">
        <v>30</v>
      </c>
      <c r="D152" s="12"/>
      <c r="E152" s="7">
        <v>8</v>
      </c>
      <c r="F152" s="7"/>
    </row>
    <row r="153" spans="1:6" hidden="1" outlineLevel="1">
      <c r="A153" s="7" t="s">
        <v>68</v>
      </c>
      <c r="B153" s="8" t="s">
        <v>6470</v>
      </c>
      <c r="C153" s="7" t="s">
        <v>437</v>
      </c>
      <c r="D153" s="12"/>
      <c r="E153" s="7">
        <v>1</v>
      </c>
      <c r="F153" s="7"/>
    </row>
    <row r="154" spans="1:6" hidden="1" outlineLevel="1">
      <c r="A154" s="7" t="s">
        <v>71</v>
      </c>
      <c r="B154" s="8" t="s">
        <v>457</v>
      </c>
      <c r="C154" s="7" t="s">
        <v>458</v>
      </c>
      <c r="D154" s="12"/>
      <c r="E154" s="7">
        <v>4</v>
      </c>
      <c r="F154" s="7"/>
    </row>
    <row r="155" spans="1:6" hidden="1" outlineLevel="1">
      <c r="A155" s="7" t="s">
        <v>74</v>
      </c>
      <c r="B155" s="8" t="s">
        <v>211</v>
      </c>
      <c r="C155" s="7" t="s">
        <v>212</v>
      </c>
      <c r="D155" s="12"/>
      <c r="E155" s="7">
        <v>2</v>
      </c>
      <c r="F155" s="7"/>
    </row>
    <row r="156" spans="1:6" hidden="1" outlineLevel="1">
      <c r="A156" s="7" t="s">
        <v>77</v>
      </c>
      <c r="B156" s="8" t="s">
        <v>6447</v>
      </c>
      <c r="C156" s="7" t="s">
        <v>18</v>
      </c>
      <c r="D156" s="12"/>
      <c r="E156" s="7">
        <v>1</v>
      </c>
      <c r="F156" s="7"/>
    </row>
    <row r="157" spans="1:6" hidden="1" outlineLevel="1">
      <c r="A157" s="7" t="s">
        <v>80</v>
      </c>
      <c r="B157" s="8" t="s">
        <v>948</v>
      </c>
      <c r="C157" s="7" t="s">
        <v>949</v>
      </c>
      <c r="D157" s="12"/>
      <c r="E157" s="7">
        <v>8</v>
      </c>
      <c r="F157" s="7"/>
    </row>
    <row r="158" spans="1:6" hidden="1" outlineLevel="1">
      <c r="A158" s="7" t="s">
        <v>5096</v>
      </c>
      <c r="B158" s="8" t="s">
        <v>951</v>
      </c>
      <c r="C158" s="7" t="s">
        <v>952</v>
      </c>
      <c r="D158" s="12"/>
      <c r="E158" s="7">
        <v>8</v>
      </c>
      <c r="F158" s="7"/>
    </row>
    <row r="159" spans="1:6" hidden="1" outlineLevel="1">
      <c r="A159" s="7" t="s">
        <v>5095</v>
      </c>
      <c r="B159" s="8" t="s">
        <v>954</v>
      </c>
      <c r="C159" s="7" t="s">
        <v>952</v>
      </c>
      <c r="D159" s="12"/>
      <c r="E159" s="7">
        <v>8</v>
      </c>
      <c r="F159" s="7"/>
    </row>
    <row r="160" spans="1:6" hidden="1" outlineLevel="1">
      <c r="A160" s="7" t="s">
        <v>5094</v>
      </c>
      <c r="B160" s="8" t="s">
        <v>5141</v>
      </c>
      <c r="C160" s="7" t="s">
        <v>18</v>
      </c>
      <c r="D160" s="12"/>
      <c r="E160" s="7">
        <v>8</v>
      </c>
      <c r="F160" s="7"/>
    </row>
    <row r="161" spans="1:6" hidden="1" outlineLevel="1">
      <c r="A161" s="7" t="s">
        <v>5093</v>
      </c>
      <c r="B161" s="8" t="s">
        <v>202</v>
      </c>
      <c r="C161" s="7" t="s">
        <v>18</v>
      </c>
      <c r="D161" s="12"/>
      <c r="E161" s="7">
        <v>2</v>
      </c>
      <c r="F161" s="7"/>
    </row>
    <row r="162" spans="1:6" hidden="1" outlineLevel="1">
      <c r="A162" s="7" t="s">
        <v>5092</v>
      </c>
      <c r="B162" s="8" t="s">
        <v>200</v>
      </c>
      <c r="C162" s="7" t="s">
        <v>18</v>
      </c>
      <c r="D162" s="12"/>
      <c r="E162" s="7">
        <v>4</v>
      </c>
      <c r="F162" s="7"/>
    </row>
    <row r="163" spans="1:6" hidden="1" outlineLevel="1">
      <c r="A163" s="7" t="s">
        <v>5091</v>
      </c>
      <c r="B163" s="8" t="s">
        <v>191</v>
      </c>
      <c r="C163" s="7" t="s">
        <v>18</v>
      </c>
      <c r="D163" s="12"/>
      <c r="E163" s="7">
        <v>4</v>
      </c>
      <c r="F163" s="7"/>
    </row>
    <row r="164" spans="1:6" hidden="1" outlineLevel="1">
      <c r="A164" s="7" t="s">
        <v>5090</v>
      </c>
      <c r="B164" s="8" t="s">
        <v>17</v>
      </c>
      <c r="C164" s="7" t="s">
        <v>18</v>
      </c>
      <c r="D164" s="12"/>
      <c r="E164" s="7">
        <v>8</v>
      </c>
      <c r="F164" s="7"/>
    </row>
    <row r="165" spans="1:6" hidden="1" outlineLevel="1">
      <c r="A165" s="7" t="s">
        <v>5089</v>
      </c>
      <c r="B165" s="8" t="s">
        <v>193</v>
      </c>
      <c r="C165" s="7" t="s">
        <v>18</v>
      </c>
      <c r="D165" s="12"/>
      <c r="E165" s="7">
        <v>2</v>
      </c>
      <c r="F165" s="7"/>
    </row>
    <row r="166" spans="1:6" hidden="1" outlineLevel="1">
      <c r="A166" s="7" t="s">
        <v>5088</v>
      </c>
      <c r="B166" s="8" t="s">
        <v>441</v>
      </c>
      <c r="C166" s="7" t="s">
        <v>18</v>
      </c>
      <c r="D166" s="12"/>
      <c r="E166" s="7">
        <v>2</v>
      </c>
      <c r="F166" s="7"/>
    </row>
    <row r="167" spans="1:6" hidden="1" outlineLevel="1">
      <c r="A167" s="7" t="s">
        <v>5087</v>
      </c>
      <c r="B167" s="8" t="s">
        <v>97</v>
      </c>
      <c r="C167" s="7" t="s">
        <v>18</v>
      </c>
      <c r="D167" s="12"/>
      <c r="E167" s="7">
        <v>1</v>
      </c>
      <c r="F167" s="7"/>
    </row>
    <row r="168" spans="1:6" hidden="1" outlineLevel="1">
      <c r="A168" s="7" t="s">
        <v>5086</v>
      </c>
      <c r="B168" s="8" t="s">
        <v>206</v>
      </c>
      <c r="C168" s="7" t="s">
        <v>18</v>
      </c>
      <c r="D168" s="12"/>
      <c r="E168" s="7">
        <v>2</v>
      </c>
      <c r="F168" s="7"/>
    </row>
    <row r="169" spans="1:6" hidden="1" outlineLevel="1">
      <c r="A169" s="7" t="s">
        <v>5085</v>
      </c>
      <c r="B169" s="8" t="s">
        <v>919</v>
      </c>
      <c r="C169" s="7" t="s">
        <v>18</v>
      </c>
      <c r="D169" s="12"/>
      <c r="E169" s="7">
        <v>1</v>
      </c>
      <c r="F169" s="7"/>
    </row>
    <row r="170" spans="1:6" hidden="1" outlineLevel="1">
      <c r="A170" s="7" t="s">
        <v>5084</v>
      </c>
      <c r="B170" s="8" t="s">
        <v>5482</v>
      </c>
      <c r="C170" s="7" t="s">
        <v>18</v>
      </c>
      <c r="D170" s="12"/>
      <c r="E170" s="7">
        <v>1</v>
      </c>
      <c r="F170" s="7"/>
    </row>
    <row r="171" spans="1:6" hidden="1" outlineLevel="1">
      <c r="A171" s="7" t="s">
        <v>5083</v>
      </c>
      <c r="B171" s="8" t="s">
        <v>6607</v>
      </c>
      <c r="C171" s="7" t="s">
        <v>18</v>
      </c>
      <c r="D171" s="12"/>
      <c r="E171" s="7">
        <v>1</v>
      </c>
      <c r="F171" s="7"/>
    </row>
    <row r="172" spans="1:6" hidden="1" outlineLevel="1">
      <c r="A172" s="7" t="s">
        <v>5082</v>
      </c>
      <c r="B172" s="8" t="s">
        <v>5154</v>
      </c>
      <c r="C172" s="7" t="s">
        <v>5153</v>
      </c>
      <c r="D172" s="12"/>
      <c r="E172" s="7">
        <v>1</v>
      </c>
      <c r="F172" s="7"/>
    </row>
    <row r="173" spans="1:6" hidden="1" outlineLevel="1">
      <c r="A173" s="7" t="s">
        <v>5081</v>
      </c>
      <c r="B173" s="8" t="s">
        <v>384</v>
      </c>
      <c r="C173" s="7" t="s">
        <v>18</v>
      </c>
      <c r="D173" s="12"/>
      <c r="E173" s="7">
        <v>1</v>
      </c>
      <c r="F173" s="7"/>
    </row>
    <row r="174" spans="1:6" hidden="1" outlineLevel="1">
      <c r="A174" s="7" t="s">
        <v>5080</v>
      </c>
      <c r="B174" s="8" t="s">
        <v>381</v>
      </c>
      <c r="C174" s="7" t="s">
        <v>18</v>
      </c>
      <c r="D174" s="12"/>
      <c r="E174" s="7">
        <v>1</v>
      </c>
      <c r="F174" s="7"/>
    </row>
    <row r="175" spans="1:6" hidden="1" outlineLevel="1">
      <c r="A175" s="7" t="s">
        <v>5079</v>
      </c>
      <c r="B175" s="8" t="s">
        <v>478</v>
      </c>
      <c r="C175" s="7" t="s">
        <v>18</v>
      </c>
      <c r="D175" s="12"/>
      <c r="E175" s="7">
        <v>1</v>
      </c>
      <c r="F175" s="7"/>
    </row>
    <row r="176" spans="1:6" hidden="1" outlineLevel="1">
      <c r="A176" s="7" t="s">
        <v>5078</v>
      </c>
      <c r="B176" s="8" t="s">
        <v>484</v>
      </c>
      <c r="C176" s="7" t="s">
        <v>18</v>
      </c>
      <c r="D176" s="12"/>
      <c r="E176" s="7">
        <v>1</v>
      </c>
      <c r="F176" s="7"/>
    </row>
    <row r="177" spans="1:6" hidden="1" outlineLevel="1">
      <c r="A177" s="7" t="s">
        <v>5077</v>
      </c>
      <c r="B177" s="8" t="s">
        <v>4050</v>
      </c>
      <c r="C177" s="7" t="s">
        <v>4049</v>
      </c>
      <c r="D177" s="12"/>
      <c r="E177" s="7">
        <v>2</v>
      </c>
      <c r="F177" s="7"/>
    </row>
    <row r="178" spans="1:6" hidden="1" outlineLevel="1">
      <c r="A178" s="7" t="s">
        <v>5076</v>
      </c>
      <c r="B178" s="8" t="s">
        <v>916</v>
      </c>
      <c r="C178" s="7" t="s">
        <v>917</v>
      </c>
      <c r="D178" s="12"/>
      <c r="E178" s="7">
        <v>2</v>
      </c>
      <c r="F178" s="7"/>
    </row>
    <row r="179" spans="1:6" hidden="1" outlineLevel="1">
      <c r="A179" s="7" t="s">
        <v>5075</v>
      </c>
      <c r="B179" s="8" t="s">
        <v>4036</v>
      </c>
      <c r="C179" s="7" t="s">
        <v>183</v>
      </c>
      <c r="D179" s="12"/>
      <c r="E179" s="7">
        <v>1</v>
      </c>
      <c r="F179" s="7"/>
    </row>
    <row r="180" spans="1:6" hidden="1" outlineLevel="1">
      <c r="A180" s="7" t="s">
        <v>5074</v>
      </c>
      <c r="B180" s="8" t="s">
        <v>128</v>
      </c>
      <c r="C180" s="7" t="s">
        <v>129</v>
      </c>
      <c r="D180" s="12"/>
      <c r="E180" s="7">
        <v>1</v>
      </c>
      <c r="F180" s="7"/>
    </row>
    <row r="181" spans="1:6" hidden="1" outlineLevel="1">
      <c r="A181" s="7" t="s">
        <v>5073</v>
      </c>
      <c r="B181" s="8" t="s">
        <v>44</v>
      </c>
      <c r="C181" s="7" t="s">
        <v>45</v>
      </c>
      <c r="D181" s="12"/>
      <c r="E181" s="7">
        <v>8</v>
      </c>
      <c r="F181" s="7"/>
    </row>
    <row r="182" spans="1:6" hidden="1" outlineLevel="1">
      <c r="A182" s="7" t="s">
        <v>5072</v>
      </c>
      <c r="B182" s="8" t="s">
        <v>6453</v>
      </c>
      <c r="C182" s="7" t="s">
        <v>6452</v>
      </c>
      <c r="D182" s="12"/>
      <c r="E182" s="7">
        <v>1</v>
      </c>
      <c r="F182" s="7"/>
    </row>
    <row r="183" spans="1:6" hidden="1" outlineLevel="1">
      <c r="A183" s="7" t="s">
        <v>5071</v>
      </c>
      <c r="B183" s="8" t="s">
        <v>486</v>
      </c>
      <c r="C183" s="7" t="s">
        <v>18</v>
      </c>
      <c r="D183" s="12"/>
      <c r="E183" s="7">
        <v>1</v>
      </c>
      <c r="F183" s="7"/>
    </row>
    <row r="184" spans="1:6" hidden="1" outlineLevel="1">
      <c r="A184" s="7" t="s">
        <v>5070</v>
      </c>
      <c r="B184" s="8" t="s">
        <v>32</v>
      </c>
      <c r="C184" s="7" t="s">
        <v>33</v>
      </c>
      <c r="D184" s="12"/>
      <c r="E184" s="7">
        <v>1</v>
      </c>
      <c r="F184" s="7"/>
    </row>
    <row r="185" spans="1:6" hidden="1" outlineLevel="1">
      <c r="A185" s="7" t="s">
        <v>5069</v>
      </c>
      <c r="B185" s="8" t="s">
        <v>4123</v>
      </c>
      <c r="C185" s="7" t="s">
        <v>18</v>
      </c>
      <c r="D185" s="12"/>
      <c r="E185" s="7">
        <v>2</v>
      </c>
      <c r="F185" s="7"/>
    </row>
    <row r="186" spans="1:6" hidden="1" outlineLevel="1">
      <c r="A186" s="7" t="s">
        <v>5068</v>
      </c>
      <c r="B186" s="8" t="s">
        <v>375</v>
      </c>
      <c r="C186" s="7" t="s">
        <v>376</v>
      </c>
      <c r="D186" s="12"/>
      <c r="E186" s="7">
        <v>1</v>
      </c>
      <c r="F186" s="7"/>
    </row>
    <row r="187" spans="1:6" hidden="1" outlineLevel="1">
      <c r="A187" s="7" t="s">
        <v>5067</v>
      </c>
      <c r="B187" s="8" t="s">
        <v>488</v>
      </c>
      <c r="C187" s="7" t="s">
        <v>18</v>
      </c>
      <c r="D187" s="12"/>
      <c r="E187" s="7">
        <v>1</v>
      </c>
      <c r="F187" s="7"/>
    </row>
    <row r="188" spans="1:6" hidden="1" outlineLevel="1">
      <c r="A188" s="7" t="s">
        <v>5066</v>
      </c>
      <c r="B188" s="8" t="s">
        <v>444</v>
      </c>
      <c r="C188" s="7" t="s">
        <v>18</v>
      </c>
      <c r="D188" s="12"/>
      <c r="E188" s="7">
        <v>1</v>
      </c>
      <c r="F188" s="7"/>
    </row>
    <row r="189" spans="1:6" collapsed="1">
      <c r="A189" s="5">
        <v>5</v>
      </c>
      <c r="B189" s="6" t="s">
        <v>6609</v>
      </c>
      <c r="C189" s="5" t="s">
        <v>6608</v>
      </c>
      <c r="D189" s="11">
        <v>2195</v>
      </c>
      <c r="E189" s="5">
        <v>0</v>
      </c>
      <c r="F189" s="5">
        <f>D189*E189</f>
        <v>0</v>
      </c>
    </row>
    <row r="190" spans="1:6" hidden="1" outlineLevel="1">
      <c r="A190" s="7" t="s">
        <v>85</v>
      </c>
      <c r="B190" s="8" t="s">
        <v>193</v>
      </c>
      <c r="C190" s="7" t="s">
        <v>18</v>
      </c>
      <c r="D190" s="12"/>
      <c r="E190" s="7">
        <v>2</v>
      </c>
      <c r="F190" s="7"/>
    </row>
    <row r="191" spans="1:6" hidden="1" outlineLevel="1">
      <c r="A191" s="7" t="s">
        <v>5062</v>
      </c>
      <c r="B191" s="8" t="s">
        <v>444</v>
      </c>
      <c r="C191" s="7" t="s">
        <v>18</v>
      </c>
      <c r="D191" s="12"/>
      <c r="E191" s="7">
        <v>1</v>
      </c>
      <c r="F191" s="7"/>
    </row>
    <row r="192" spans="1:6" hidden="1" outlineLevel="1">
      <c r="A192" s="7" t="s">
        <v>5061</v>
      </c>
      <c r="B192" s="8" t="s">
        <v>6447</v>
      </c>
      <c r="C192" s="7" t="s">
        <v>18</v>
      </c>
      <c r="D192" s="12"/>
      <c r="E192" s="7">
        <v>2</v>
      </c>
      <c r="F192" s="7"/>
    </row>
    <row r="193" spans="1:6" hidden="1" outlineLevel="1">
      <c r="A193" s="7" t="s">
        <v>5060</v>
      </c>
      <c r="B193" s="8" t="s">
        <v>3045</v>
      </c>
      <c r="C193" s="7" t="s">
        <v>3046</v>
      </c>
      <c r="D193" s="12"/>
      <c r="E193" s="7">
        <v>8</v>
      </c>
      <c r="F193" s="7"/>
    </row>
    <row r="194" spans="1:6" hidden="1" outlineLevel="1">
      <c r="A194" s="7" t="s">
        <v>5059</v>
      </c>
      <c r="B194" s="8" t="s">
        <v>948</v>
      </c>
      <c r="C194" s="7" t="s">
        <v>949</v>
      </c>
      <c r="D194" s="12"/>
      <c r="E194" s="7">
        <v>8</v>
      </c>
      <c r="F194" s="7"/>
    </row>
    <row r="195" spans="1:6" hidden="1" outlineLevel="1">
      <c r="A195" s="7" t="s">
        <v>5058</v>
      </c>
      <c r="B195" s="8" t="s">
        <v>951</v>
      </c>
      <c r="C195" s="7" t="s">
        <v>952</v>
      </c>
      <c r="D195" s="12"/>
      <c r="E195" s="7">
        <v>8</v>
      </c>
      <c r="F195" s="7"/>
    </row>
    <row r="196" spans="1:6" hidden="1" outlineLevel="1">
      <c r="A196" s="7" t="s">
        <v>5057</v>
      </c>
      <c r="B196" s="8" t="s">
        <v>954</v>
      </c>
      <c r="C196" s="7" t="s">
        <v>952</v>
      </c>
      <c r="D196" s="12"/>
      <c r="E196" s="7">
        <v>8</v>
      </c>
      <c r="F196" s="7"/>
    </row>
    <row r="197" spans="1:6" hidden="1" outlineLevel="1">
      <c r="A197" s="7" t="s">
        <v>5056</v>
      </c>
      <c r="B197" s="8" t="s">
        <v>5141</v>
      </c>
      <c r="C197" s="7" t="s">
        <v>18</v>
      </c>
      <c r="D197" s="12"/>
      <c r="E197" s="7">
        <v>8</v>
      </c>
      <c r="F197" s="7"/>
    </row>
    <row r="198" spans="1:6" hidden="1" outlineLevel="1">
      <c r="A198" s="7" t="s">
        <v>5055</v>
      </c>
      <c r="B198" s="8" t="s">
        <v>202</v>
      </c>
      <c r="C198" s="7" t="s">
        <v>18</v>
      </c>
      <c r="D198" s="12"/>
      <c r="E198" s="7">
        <v>2</v>
      </c>
      <c r="F198" s="7"/>
    </row>
    <row r="199" spans="1:6" hidden="1" outlineLevel="1">
      <c r="A199" s="7" t="s">
        <v>5054</v>
      </c>
      <c r="B199" s="8" t="s">
        <v>200</v>
      </c>
      <c r="C199" s="7" t="s">
        <v>18</v>
      </c>
      <c r="D199" s="12"/>
      <c r="E199" s="7">
        <v>4</v>
      </c>
      <c r="F199" s="7"/>
    </row>
    <row r="200" spans="1:6" hidden="1" outlineLevel="1">
      <c r="A200" s="7" t="s">
        <v>5053</v>
      </c>
      <c r="B200" s="8" t="s">
        <v>191</v>
      </c>
      <c r="C200" s="7" t="s">
        <v>18</v>
      </c>
      <c r="D200" s="12"/>
      <c r="E200" s="7">
        <v>2</v>
      </c>
      <c r="F200" s="7"/>
    </row>
    <row r="201" spans="1:6" hidden="1" outlineLevel="1">
      <c r="A201" s="7" t="s">
        <v>5052</v>
      </c>
      <c r="B201" s="8" t="s">
        <v>97</v>
      </c>
      <c r="C201" s="7" t="s">
        <v>18</v>
      </c>
      <c r="D201" s="12"/>
      <c r="E201" s="7">
        <v>1</v>
      </c>
      <c r="F201" s="7"/>
    </row>
    <row r="202" spans="1:6" hidden="1" outlineLevel="1">
      <c r="A202" s="7" t="s">
        <v>5051</v>
      </c>
      <c r="B202" s="8" t="s">
        <v>206</v>
      </c>
      <c r="C202" s="7" t="s">
        <v>18</v>
      </c>
      <c r="D202" s="12"/>
      <c r="E202" s="7">
        <v>2</v>
      </c>
      <c r="F202" s="7"/>
    </row>
    <row r="203" spans="1:6" hidden="1" outlineLevel="1">
      <c r="A203" s="7" t="s">
        <v>5050</v>
      </c>
      <c r="B203" s="8" t="s">
        <v>919</v>
      </c>
      <c r="C203" s="7" t="s">
        <v>18</v>
      </c>
      <c r="D203" s="12"/>
      <c r="E203" s="7">
        <v>1</v>
      </c>
      <c r="F203" s="7"/>
    </row>
    <row r="204" spans="1:6" hidden="1" outlineLevel="1">
      <c r="A204" s="7" t="s">
        <v>5049</v>
      </c>
      <c r="B204" s="8" t="s">
        <v>486</v>
      </c>
      <c r="C204" s="7" t="s">
        <v>18</v>
      </c>
      <c r="D204" s="12"/>
      <c r="E204" s="7">
        <v>1</v>
      </c>
      <c r="F204" s="7"/>
    </row>
    <row r="205" spans="1:6" hidden="1" outlineLevel="1">
      <c r="A205" s="7" t="s">
        <v>5048</v>
      </c>
      <c r="B205" s="8" t="s">
        <v>32</v>
      </c>
      <c r="C205" s="7" t="s">
        <v>33</v>
      </c>
      <c r="D205" s="12"/>
      <c r="E205" s="7">
        <v>1</v>
      </c>
      <c r="F205" s="7"/>
    </row>
    <row r="206" spans="1:6" hidden="1" outlineLevel="1">
      <c r="A206" s="7" t="s">
        <v>5047</v>
      </c>
      <c r="B206" s="8" t="s">
        <v>5154</v>
      </c>
      <c r="C206" s="7" t="s">
        <v>5153</v>
      </c>
      <c r="D206" s="12"/>
      <c r="E206" s="7">
        <v>1</v>
      </c>
      <c r="F206" s="7"/>
    </row>
    <row r="207" spans="1:6" hidden="1" outlineLevel="1">
      <c r="A207" s="7" t="s">
        <v>5046</v>
      </c>
      <c r="B207" s="8" t="s">
        <v>17</v>
      </c>
      <c r="C207" s="7" t="s">
        <v>18</v>
      </c>
      <c r="D207" s="12"/>
      <c r="E207" s="7">
        <v>8</v>
      </c>
      <c r="F207" s="7"/>
    </row>
    <row r="208" spans="1:6" hidden="1" outlineLevel="1">
      <c r="A208" s="7" t="s">
        <v>5045</v>
      </c>
      <c r="B208" s="8" t="s">
        <v>384</v>
      </c>
      <c r="C208" s="7" t="s">
        <v>18</v>
      </c>
      <c r="D208" s="12"/>
      <c r="E208" s="7">
        <v>11</v>
      </c>
      <c r="F208" s="7"/>
    </row>
    <row r="209" spans="1:6" hidden="1" outlineLevel="1">
      <c r="A209" s="7" t="s">
        <v>5044</v>
      </c>
      <c r="B209" s="8" t="s">
        <v>381</v>
      </c>
      <c r="C209" s="7" t="s">
        <v>18</v>
      </c>
      <c r="D209" s="12"/>
      <c r="E209" s="7">
        <v>1</v>
      </c>
      <c r="F209" s="7"/>
    </row>
    <row r="210" spans="1:6" hidden="1" outlineLevel="1">
      <c r="A210" s="7" t="s">
        <v>5043</v>
      </c>
      <c r="B210" s="8" t="s">
        <v>478</v>
      </c>
      <c r="C210" s="7" t="s">
        <v>18</v>
      </c>
      <c r="D210" s="12"/>
      <c r="E210" s="7">
        <v>1</v>
      </c>
      <c r="F210" s="7"/>
    </row>
    <row r="211" spans="1:6" hidden="1" outlineLevel="1">
      <c r="A211" s="7" t="s">
        <v>5042</v>
      </c>
      <c r="B211" s="8" t="s">
        <v>484</v>
      </c>
      <c r="C211" s="7" t="s">
        <v>18</v>
      </c>
      <c r="D211" s="12"/>
      <c r="E211" s="7">
        <v>1</v>
      </c>
      <c r="F211" s="7"/>
    </row>
    <row r="212" spans="1:6" hidden="1" outlineLevel="1">
      <c r="A212" s="7" t="s">
        <v>5041</v>
      </c>
      <c r="B212" s="8" t="s">
        <v>5482</v>
      </c>
      <c r="C212" s="7" t="s">
        <v>18</v>
      </c>
      <c r="D212" s="12"/>
      <c r="E212" s="7">
        <v>1</v>
      </c>
      <c r="F212" s="7"/>
    </row>
    <row r="213" spans="1:6" hidden="1" outlineLevel="1">
      <c r="A213" s="7" t="s">
        <v>5040</v>
      </c>
      <c r="B213" s="8" t="s">
        <v>4036</v>
      </c>
      <c r="C213" s="7" t="s">
        <v>183</v>
      </c>
      <c r="D213" s="12"/>
      <c r="E213" s="7">
        <v>1</v>
      </c>
      <c r="F213" s="7"/>
    </row>
    <row r="214" spans="1:6" hidden="1" outlineLevel="1">
      <c r="A214" s="7" t="s">
        <v>5039</v>
      </c>
      <c r="B214" s="8" t="s">
        <v>128</v>
      </c>
      <c r="C214" s="7" t="s">
        <v>129</v>
      </c>
      <c r="D214" s="12"/>
      <c r="E214" s="7">
        <v>1</v>
      </c>
      <c r="F214" s="7"/>
    </row>
    <row r="215" spans="1:6" hidden="1" outlineLevel="1">
      <c r="A215" s="7" t="s">
        <v>5038</v>
      </c>
      <c r="B215" s="8" t="s">
        <v>6453</v>
      </c>
      <c r="C215" s="7" t="s">
        <v>6452</v>
      </c>
      <c r="D215" s="12"/>
      <c r="E215" s="7">
        <v>1</v>
      </c>
      <c r="F215" s="7"/>
    </row>
    <row r="216" spans="1:6" hidden="1" outlineLevel="1">
      <c r="A216" s="7" t="s">
        <v>5037</v>
      </c>
      <c r="B216" s="8" t="s">
        <v>441</v>
      </c>
      <c r="C216" s="7" t="s">
        <v>18</v>
      </c>
      <c r="D216" s="12"/>
      <c r="E216" s="7">
        <v>2</v>
      </c>
      <c r="F216" s="7"/>
    </row>
    <row r="217" spans="1:6" hidden="1" outlineLevel="1">
      <c r="A217" s="7" t="s">
        <v>5036</v>
      </c>
      <c r="B217" s="8" t="s">
        <v>29</v>
      </c>
      <c r="C217" s="7" t="s">
        <v>30</v>
      </c>
      <c r="D217" s="12"/>
      <c r="E217" s="7">
        <v>8</v>
      </c>
      <c r="F217" s="7"/>
    </row>
    <row r="218" spans="1:6" hidden="1" outlineLevel="1">
      <c r="A218" s="7" t="s">
        <v>5035</v>
      </c>
      <c r="B218" s="8" t="s">
        <v>6470</v>
      </c>
      <c r="C218" s="7" t="s">
        <v>437</v>
      </c>
      <c r="D218" s="12"/>
      <c r="E218" s="7">
        <v>1</v>
      </c>
      <c r="F218" s="7"/>
    </row>
    <row r="219" spans="1:6" hidden="1" outlineLevel="1">
      <c r="A219" s="7" t="s">
        <v>5034</v>
      </c>
      <c r="B219" s="8" t="s">
        <v>457</v>
      </c>
      <c r="C219" s="7" t="s">
        <v>458</v>
      </c>
      <c r="D219" s="12"/>
      <c r="E219" s="7">
        <v>4</v>
      </c>
      <c r="F219" s="7"/>
    </row>
    <row r="220" spans="1:6" hidden="1" outlineLevel="1">
      <c r="A220" s="7" t="s">
        <v>5033</v>
      </c>
      <c r="B220" s="8" t="s">
        <v>3065</v>
      </c>
      <c r="C220" s="7" t="s">
        <v>212</v>
      </c>
      <c r="D220" s="12"/>
      <c r="E220" s="7">
        <v>2</v>
      </c>
      <c r="F220" s="7"/>
    </row>
    <row r="221" spans="1:6" hidden="1" outlineLevel="1">
      <c r="A221" s="7" t="s">
        <v>5032</v>
      </c>
      <c r="B221" s="8" t="s">
        <v>6607</v>
      </c>
      <c r="C221" s="7" t="s">
        <v>18</v>
      </c>
      <c r="D221" s="12"/>
      <c r="E221" s="7">
        <v>1</v>
      </c>
      <c r="F221" s="7"/>
    </row>
    <row r="222" spans="1:6" hidden="1" outlineLevel="1">
      <c r="A222" s="7" t="s">
        <v>5031</v>
      </c>
      <c r="B222" s="8" t="s">
        <v>916</v>
      </c>
      <c r="C222" s="7" t="s">
        <v>917</v>
      </c>
      <c r="D222" s="12"/>
      <c r="E222" s="7">
        <v>2</v>
      </c>
      <c r="F222" s="7"/>
    </row>
    <row r="223" spans="1:6" hidden="1" outlineLevel="1">
      <c r="A223" s="7" t="s">
        <v>5030</v>
      </c>
      <c r="B223" s="8" t="s">
        <v>4123</v>
      </c>
      <c r="C223" s="7" t="s">
        <v>18</v>
      </c>
      <c r="D223" s="12"/>
      <c r="E223" s="7">
        <v>2</v>
      </c>
      <c r="F223" s="7"/>
    </row>
    <row r="224" spans="1:6" hidden="1" outlineLevel="1">
      <c r="A224" s="7" t="s">
        <v>5029</v>
      </c>
      <c r="B224" s="8" t="s">
        <v>375</v>
      </c>
      <c r="C224" s="7" t="s">
        <v>376</v>
      </c>
      <c r="D224" s="12"/>
      <c r="E224" s="7">
        <v>1</v>
      </c>
      <c r="F224" s="7"/>
    </row>
    <row r="225" spans="1:6" hidden="1" outlineLevel="1">
      <c r="A225" s="7" t="s">
        <v>5028</v>
      </c>
      <c r="B225" s="8" t="s">
        <v>488</v>
      </c>
      <c r="C225" s="7" t="s">
        <v>18</v>
      </c>
      <c r="D225" s="12"/>
      <c r="E225" s="7">
        <v>1</v>
      </c>
      <c r="F225" s="7"/>
    </row>
    <row r="226" spans="1:6" hidden="1" outlineLevel="1">
      <c r="A226" s="7" t="s">
        <v>5027</v>
      </c>
      <c r="B226" s="8" t="s">
        <v>3700</v>
      </c>
      <c r="C226" s="7" t="s">
        <v>3701</v>
      </c>
      <c r="D226" s="12"/>
      <c r="E226" s="7">
        <v>1</v>
      </c>
      <c r="F226" s="7"/>
    </row>
    <row r="227" spans="1:6" collapsed="1">
      <c r="A227" s="5">
        <v>6</v>
      </c>
      <c r="B227" s="6" t="s">
        <v>6606</v>
      </c>
      <c r="C227" s="5" t="s">
        <v>6605</v>
      </c>
      <c r="D227" s="11">
        <v>600</v>
      </c>
      <c r="E227" s="5">
        <v>0</v>
      </c>
      <c r="F227" s="5">
        <f>D227*E227</f>
        <v>0</v>
      </c>
    </row>
    <row r="228" spans="1:6" hidden="1" outlineLevel="1">
      <c r="A228" s="7" t="s">
        <v>90</v>
      </c>
      <c r="B228" s="8" t="s">
        <v>144</v>
      </c>
      <c r="C228" s="7" t="s">
        <v>142</v>
      </c>
      <c r="D228" s="12"/>
      <c r="E228" s="7">
        <v>1</v>
      </c>
      <c r="F228" s="7"/>
    </row>
    <row r="229" spans="1:6" hidden="1" outlineLevel="1">
      <c r="A229" s="7" t="s">
        <v>93</v>
      </c>
      <c r="B229" s="8" t="s">
        <v>252</v>
      </c>
      <c r="C229" s="7" t="s">
        <v>253</v>
      </c>
      <c r="D229" s="12"/>
      <c r="E229" s="7">
        <v>1</v>
      </c>
      <c r="F229" s="7"/>
    </row>
    <row r="230" spans="1:6" hidden="1" outlineLevel="1">
      <c r="A230" s="7" t="s">
        <v>96</v>
      </c>
      <c r="B230" s="8" t="s">
        <v>146</v>
      </c>
      <c r="C230" s="7" t="s">
        <v>147</v>
      </c>
      <c r="D230" s="12"/>
      <c r="E230" s="7">
        <v>1</v>
      </c>
      <c r="F230" s="7"/>
    </row>
    <row r="231" spans="1:6" hidden="1" outlineLevel="1">
      <c r="A231" s="7" t="s">
        <v>98</v>
      </c>
      <c r="B231" s="8" t="s">
        <v>155</v>
      </c>
      <c r="C231" s="7" t="s">
        <v>156</v>
      </c>
      <c r="D231" s="12"/>
      <c r="E231" s="7">
        <v>1</v>
      </c>
      <c r="F231" s="7"/>
    </row>
    <row r="232" spans="1:6" hidden="1" outlineLevel="1">
      <c r="A232" s="7" t="s">
        <v>5022</v>
      </c>
      <c r="B232" s="8" t="s">
        <v>160</v>
      </c>
      <c r="C232" s="7" t="s">
        <v>161</v>
      </c>
      <c r="D232" s="12"/>
      <c r="E232" s="7">
        <v>15</v>
      </c>
      <c r="F232" s="7"/>
    </row>
    <row r="233" spans="1:6" hidden="1" outlineLevel="1">
      <c r="A233" s="7" t="s">
        <v>5021</v>
      </c>
      <c r="B233" s="8" t="s">
        <v>185</v>
      </c>
      <c r="C233" s="7" t="s">
        <v>186</v>
      </c>
      <c r="D233" s="12"/>
      <c r="E233" s="7">
        <v>12</v>
      </c>
      <c r="F233" s="7"/>
    </row>
    <row r="234" spans="1:6" hidden="1" outlineLevel="1">
      <c r="A234" s="7" t="s">
        <v>5020</v>
      </c>
      <c r="B234" s="8" t="s">
        <v>188</v>
      </c>
      <c r="C234" s="7" t="s">
        <v>189</v>
      </c>
      <c r="D234" s="12"/>
      <c r="E234" s="7">
        <v>3</v>
      </c>
      <c r="F234" s="7"/>
    </row>
    <row r="235" spans="1:6" hidden="1" outlineLevel="1">
      <c r="A235" s="7" t="s">
        <v>5019</v>
      </c>
      <c r="B235" s="8" t="s">
        <v>152</v>
      </c>
      <c r="C235" s="7" t="s">
        <v>153</v>
      </c>
      <c r="D235" s="12"/>
      <c r="E235" s="7">
        <v>2</v>
      </c>
      <c r="F235" s="7"/>
    </row>
    <row r="236" spans="1:6" hidden="1" outlineLevel="1">
      <c r="A236" s="7" t="s">
        <v>5018</v>
      </c>
      <c r="B236" s="8" t="s">
        <v>275</v>
      </c>
      <c r="C236" s="7" t="s">
        <v>276</v>
      </c>
      <c r="D236" s="12"/>
      <c r="E236" s="7">
        <v>2</v>
      </c>
      <c r="F236" s="7"/>
    </row>
    <row r="237" spans="1:6" hidden="1" outlineLevel="1">
      <c r="A237" s="7" t="s">
        <v>5017</v>
      </c>
      <c r="B237" s="8" t="s">
        <v>91</v>
      </c>
      <c r="C237" s="7" t="s">
        <v>92</v>
      </c>
      <c r="D237" s="12"/>
      <c r="E237" s="7">
        <v>1</v>
      </c>
      <c r="F237" s="7"/>
    </row>
    <row r="238" spans="1:6" hidden="1" outlineLevel="1">
      <c r="A238" s="7" t="s">
        <v>5016</v>
      </c>
      <c r="B238" s="8" t="s">
        <v>94</v>
      </c>
      <c r="C238" s="7" t="s">
        <v>95</v>
      </c>
      <c r="D238" s="12"/>
      <c r="E238" s="7">
        <v>1</v>
      </c>
      <c r="F238" s="7"/>
    </row>
    <row r="239" spans="1:6" hidden="1" outlineLevel="1">
      <c r="A239" s="7" t="s">
        <v>5015</v>
      </c>
      <c r="B239" s="8" t="s">
        <v>208</v>
      </c>
      <c r="C239" s="7" t="s">
        <v>209</v>
      </c>
      <c r="D239" s="12"/>
      <c r="E239" s="7">
        <v>2</v>
      </c>
      <c r="F239" s="7"/>
    </row>
    <row r="240" spans="1:6" hidden="1" outlineLevel="1">
      <c r="A240" s="7" t="s">
        <v>5014</v>
      </c>
      <c r="B240" s="8" t="s">
        <v>214</v>
      </c>
      <c r="C240" s="7" t="s">
        <v>215</v>
      </c>
      <c r="D240" s="12"/>
      <c r="E240" s="7">
        <v>1</v>
      </c>
      <c r="F240" s="7"/>
    </row>
    <row r="241" spans="1:6" hidden="1" outlineLevel="1">
      <c r="A241" s="7" t="s">
        <v>5013</v>
      </c>
      <c r="B241" s="8" t="s">
        <v>3062</v>
      </c>
      <c r="C241" s="7" t="s">
        <v>3063</v>
      </c>
      <c r="D241" s="12"/>
      <c r="E241" s="7">
        <v>8</v>
      </c>
      <c r="F241" s="7"/>
    </row>
    <row r="242" spans="1:6" hidden="1" outlineLevel="1">
      <c r="A242" s="7" t="s">
        <v>5012</v>
      </c>
      <c r="B242" s="8" t="s">
        <v>125</v>
      </c>
      <c r="C242" s="7" t="s">
        <v>126</v>
      </c>
      <c r="D242" s="12"/>
      <c r="E242" s="7">
        <v>1</v>
      </c>
      <c r="F242" s="7"/>
    </row>
    <row r="243" spans="1:6" hidden="1" outlineLevel="1">
      <c r="A243" s="7" t="s">
        <v>5011</v>
      </c>
      <c r="B243" s="8" t="s">
        <v>225</v>
      </c>
      <c r="C243" s="7" t="s">
        <v>226</v>
      </c>
      <c r="D243" s="12"/>
      <c r="E243" s="7">
        <v>1</v>
      </c>
      <c r="F243" s="7"/>
    </row>
    <row r="244" spans="1:6" hidden="1" outlineLevel="1">
      <c r="A244" s="7" t="s">
        <v>5010</v>
      </c>
      <c r="B244" s="8" t="s">
        <v>231</v>
      </c>
      <c r="C244" s="7" t="s">
        <v>232</v>
      </c>
      <c r="D244" s="12"/>
      <c r="E244" s="7">
        <v>4</v>
      </c>
      <c r="F244" s="7"/>
    </row>
    <row r="245" spans="1:6" hidden="1" outlineLevel="1">
      <c r="A245" s="7" t="s">
        <v>5009</v>
      </c>
      <c r="B245" s="8" t="s">
        <v>3689</v>
      </c>
      <c r="C245" s="7" t="s">
        <v>3690</v>
      </c>
      <c r="D245" s="12"/>
      <c r="E245" s="7">
        <v>8</v>
      </c>
      <c r="F245" s="7"/>
    </row>
    <row r="246" spans="1:6" hidden="1" outlineLevel="1">
      <c r="A246" s="7" t="s">
        <v>5008</v>
      </c>
      <c r="B246" s="8" t="s">
        <v>240</v>
      </c>
      <c r="C246" s="7" t="s">
        <v>241</v>
      </c>
      <c r="D246" s="12"/>
      <c r="E246" s="7">
        <v>1</v>
      </c>
      <c r="F246" s="7"/>
    </row>
    <row r="247" spans="1:6" hidden="1" outlineLevel="1">
      <c r="A247" s="7" t="s">
        <v>5007</v>
      </c>
      <c r="B247" s="8" t="s">
        <v>2522</v>
      </c>
      <c r="C247" s="7" t="s">
        <v>2523</v>
      </c>
      <c r="D247" s="12"/>
      <c r="E247" s="7">
        <v>1</v>
      </c>
      <c r="F247" s="7"/>
    </row>
    <row r="248" spans="1:6" hidden="1" outlineLevel="1">
      <c r="A248" s="7" t="s">
        <v>5006</v>
      </c>
      <c r="B248" s="8" t="s">
        <v>222</v>
      </c>
      <c r="C248" s="7" t="s">
        <v>223</v>
      </c>
      <c r="D248" s="12"/>
      <c r="E248" s="7">
        <v>1</v>
      </c>
      <c r="F248" s="7"/>
    </row>
    <row r="249" spans="1:6" hidden="1" outlineLevel="1">
      <c r="A249" s="7" t="s">
        <v>5005</v>
      </c>
      <c r="B249" s="8" t="s">
        <v>197</v>
      </c>
      <c r="C249" s="7" t="s">
        <v>198</v>
      </c>
      <c r="D249" s="12"/>
      <c r="E249" s="7">
        <v>4</v>
      </c>
      <c r="F249" s="7"/>
    </row>
    <row r="250" spans="1:6" hidden="1" outlineLevel="1">
      <c r="A250" s="7" t="s">
        <v>5004</v>
      </c>
      <c r="B250" s="8" t="s">
        <v>449</v>
      </c>
      <c r="C250" s="7" t="s">
        <v>450</v>
      </c>
      <c r="D250" s="12"/>
      <c r="E250" s="7">
        <v>2</v>
      </c>
      <c r="F250" s="7"/>
    </row>
    <row r="251" spans="1:6" hidden="1" outlineLevel="1">
      <c r="A251" s="7" t="s">
        <v>5003</v>
      </c>
      <c r="B251" s="8" t="s">
        <v>413</v>
      </c>
      <c r="C251" s="7" t="s">
        <v>414</v>
      </c>
      <c r="D251" s="12"/>
      <c r="E251" s="7">
        <v>1</v>
      </c>
      <c r="F251" s="7"/>
    </row>
    <row r="252" spans="1:6" hidden="1" outlineLevel="1">
      <c r="A252" s="7" t="s">
        <v>5002</v>
      </c>
      <c r="B252" s="8" t="s">
        <v>41</v>
      </c>
      <c r="C252" s="7" t="s">
        <v>42</v>
      </c>
      <c r="D252" s="12"/>
      <c r="E252" s="7">
        <v>8</v>
      </c>
      <c r="F252" s="7"/>
    </row>
    <row r="253" spans="1:6" hidden="1" outlineLevel="1">
      <c r="A253" s="7" t="s">
        <v>5001</v>
      </c>
      <c r="B253" s="8" t="s">
        <v>237</v>
      </c>
      <c r="C253" s="7" t="s">
        <v>238</v>
      </c>
      <c r="D253" s="12"/>
      <c r="E253" s="7">
        <v>1</v>
      </c>
      <c r="F253" s="7"/>
    </row>
    <row r="254" spans="1:6" hidden="1" outlineLevel="1">
      <c r="A254" s="7" t="s">
        <v>5000</v>
      </c>
      <c r="B254" s="8" t="s">
        <v>3677</v>
      </c>
      <c r="C254" s="7" t="s">
        <v>3678</v>
      </c>
      <c r="D254" s="12"/>
      <c r="E254" s="7">
        <v>8</v>
      </c>
      <c r="F254" s="7"/>
    </row>
    <row r="255" spans="1:6" hidden="1" outlineLevel="1">
      <c r="A255" s="7" t="s">
        <v>4999</v>
      </c>
      <c r="B255" s="8" t="s">
        <v>475</v>
      </c>
      <c r="C255" s="7" t="s">
        <v>476</v>
      </c>
      <c r="D255" s="12"/>
      <c r="E255" s="7">
        <v>3</v>
      </c>
      <c r="F255" s="7"/>
    </row>
    <row r="256" spans="1:6" hidden="1" outlineLevel="1">
      <c r="A256" s="7" t="s">
        <v>4998</v>
      </c>
      <c r="B256" s="8" t="s">
        <v>247</v>
      </c>
      <c r="C256" s="7" t="s">
        <v>248</v>
      </c>
      <c r="D256" s="12"/>
      <c r="E256" s="7">
        <v>1</v>
      </c>
      <c r="F256" s="7"/>
    </row>
    <row r="257" spans="1:6" collapsed="1">
      <c r="A257" s="5">
        <v>7</v>
      </c>
      <c r="B257" s="6" t="s">
        <v>6604</v>
      </c>
      <c r="C257" s="5" t="s">
        <v>6603</v>
      </c>
      <c r="D257" s="11">
        <v>350</v>
      </c>
      <c r="E257" s="5">
        <v>0</v>
      </c>
      <c r="F257" s="5">
        <f>D257*E257</f>
        <v>0</v>
      </c>
    </row>
    <row r="258" spans="1:6" hidden="1" outlineLevel="1">
      <c r="A258" s="7" t="s">
        <v>101</v>
      </c>
      <c r="B258" s="8" t="s">
        <v>144</v>
      </c>
      <c r="C258" s="7" t="s">
        <v>142</v>
      </c>
      <c r="D258" s="12"/>
      <c r="E258" s="7">
        <v>1</v>
      </c>
      <c r="F258" s="7"/>
    </row>
    <row r="259" spans="1:6" hidden="1" outlineLevel="1">
      <c r="A259" s="7" t="s">
        <v>102</v>
      </c>
      <c r="B259" s="8" t="s">
        <v>252</v>
      </c>
      <c r="C259" s="7" t="s">
        <v>253</v>
      </c>
      <c r="D259" s="12"/>
      <c r="E259" s="7">
        <v>1</v>
      </c>
      <c r="F259" s="7"/>
    </row>
    <row r="260" spans="1:6" hidden="1" outlineLevel="1">
      <c r="A260" s="7" t="s">
        <v>103</v>
      </c>
      <c r="B260" s="8" t="s">
        <v>146</v>
      </c>
      <c r="C260" s="7" t="s">
        <v>147</v>
      </c>
      <c r="D260" s="12"/>
      <c r="E260" s="7">
        <v>1</v>
      </c>
      <c r="F260" s="7"/>
    </row>
    <row r="261" spans="1:6" hidden="1" outlineLevel="1">
      <c r="A261" s="7" t="s">
        <v>104</v>
      </c>
      <c r="B261" s="8" t="s">
        <v>155</v>
      </c>
      <c r="C261" s="7" t="s">
        <v>156</v>
      </c>
      <c r="D261" s="12"/>
      <c r="E261" s="7">
        <v>1</v>
      </c>
      <c r="F261" s="7"/>
    </row>
    <row r="262" spans="1:6" hidden="1" outlineLevel="1">
      <c r="A262" s="7" t="s">
        <v>4979</v>
      </c>
      <c r="B262" s="8" t="s">
        <v>160</v>
      </c>
      <c r="C262" s="7" t="s">
        <v>161</v>
      </c>
      <c r="D262" s="12"/>
      <c r="E262" s="7">
        <v>7</v>
      </c>
      <c r="F262" s="7"/>
    </row>
    <row r="263" spans="1:6" hidden="1" outlineLevel="1">
      <c r="A263" s="7" t="s">
        <v>4978</v>
      </c>
      <c r="B263" s="8" t="s">
        <v>185</v>
      </c>
      <c r="C263" s="7" t="s">
        <v>186</v>
      </c>
      <c r="D263" s="12"/>
      <c r="E263" s="7">
        <v>4</v>
      </c>
      <c r="F263" s="7"/>
    </row>
    <row r="264" spans="1:6" hidden="1" outlineLevel="1">
      <c r="A264" s="7" t="s">
        <v>4977</v>
      </c>
      <c r="B264" s="8" t="s">
        <v>188</v>
      </c>
      <c r="C264" s="7" t="s">
        <v>189</v>
      </c>
      <c r="D264" s="12"/>
      <c r="E264" s="7">
        <v>3</v>
      </c>
      <c r="F264" s="7"/>
    </row>
    <row r="265" spans="1:6" hidden="1" outlineLevel="1">
      <c r="A265" s="7" t="s">
        <v>4976</v>
      </c>
      <c r="B265" s="8" t="s">
        <v>152</v>
      </c>
      <c r="C265" s="7" t="s">
        <v>153</v>
      </c>
      <c r="D265" s="12"/>
      <c r="E265" s="7">
        <v>2</v>
      </c>
      <c r="F265" s="7"/>
    </row>
    <row r="266" spans="1:6" hidden="1" outlineLevel="1">
      <c r="A266" s="7" t="s">
        <v>4975</v>
      </c>
      <c r="B266" s="8" t="s">
        <v>275</v>
      </c>
      <c r="C266" s="7" t="s">
        <v>276</v>
      </c>
      <c r="D266" s="12"/>
      <c r="E266" s="7">
        <v>2</v>
      </c>
      <c r="F266" s="7"/>
    </row>
    <row r="267" spans="1:6" hidden="1" outlineLevel="1">
      <c r="A267" s="7" t="s">
        <v>4974</v>
      </c>
      <c r="B267" s="8" t="s">
        <v>91</v>
      </c>
      <c r="C267" s="7" t="s">
        <v>92</v>
      </c>
      <c r="D267" s="12"/>
      <c r="E267" s="7">
        <v>1</v>
      </c>
      <c r="F267" s="7"/>
    </row>
    <row r="268" spans="1:6" hidden="1" outlineLevel="1">
      <c r="A268" s="7" t="s">
        <v>4973</v>
      </c>
      <c r="B268" s="8" t="s">
        <v>94</v>
      </c>
      <c r="C268" s="7" t="s">
        <v>95</v>
      </c>
      <c r="D268" s="12"/>
      <c r="E268" s="7">
        <v>1</v>
      </c>
      <c r="F268" s="7"/>
    </row>
    <row r="269" spans="1:6" hidden="1" outlineLevel="1">
      <c r="A269" s="7" t="s">
        <v>4972</v>
      </c>
      <c r="B269" s="8" t="s">
        <v>208</v>
      </c>
      <c r="C269" s="7" t="s">
        <v>209</v>
      </c>
      <c r="D269" s="12"/>
      <c r="E269" s="7">
        <v>2</v>
      </c>
      <c r="F269" s="7"/>
    </row>
    <row r="270" spans="1:6" hidden="1" outlineLevel="1">
      <c r="A270" s="7" t="s">
        <v>4971</v>
      </c>
      <c r="B270" s="8" t="s">
        <v>214</v>
      </c>
      <c r="C270" s="7" t="s">
        <v>215</v>
      </c>
      <c r="D270" s="12"/>
      <c r="E270" s="7">
        <v>1</v>
      </c>
      <c r="F270" s="7"/>
    </row>
    <row r="271" spans="1:6" hidden="1" outlineLevel="1">
      <c r="A271" s="7" t="s">
        <v>4970</v>
      </c>
      <c r="B271" s="8" t="s">
        <v>35</v>
      </c>
      <c r="C271" s="7" t="s">
        <v>36</v>
      </c>
      <c r="D271" s="12"/>
      <c r="E271" s="7">
        <v>8</v>
      </c>
      <c r="F271" s="7"/>
    </row>
    <row r="272" spans="1:6" hidden="1" outlineLevel="1">
      <c r="A272" s="7" t="s">
        <v>4969</v>
      </c>
      <c r="B272" s="8" t="s">
        <v>125</v>
      </c>
      <c r="C272" s="7" t="s">
        <v>126</v>
      </c>
      <c r="D272" s="12"/>
      <c r="E272" s="7">
        <v>1</v>
      </c>
      <c r="F272" s="7"/>
    </row>
    <row r="273" spans="1:6" hidden="1" outlineLevel="1">
      <c r="A273" s="7" t="s">
        <v>4968</v>
      </c>
      <c r="B273" s="8" t="s">
        <v>225</v>
      </c>
      <c r="C273" s="7" t="s">
        <v>226</v>
      </c>
      <c r="D273" s="12"/>
      <c r="E273" s="7">
        <v>1</v>
      </c>
      <c r="F273" s="7"/>
    </row>
    <row r="274" spans="1:6" hidden="1" outlineLevel="1">
      <c r="A274" s="7" t="s">
        <v>4967</v>
      </c>
      <c r="B274" s="8" t="s">
        <v>231</v>
      </c>
      <c r="C274" s="7" t="s">
        <v>232</v>
      </c>
      <c r="D274" s="12"/>
      <c r="E274" s="7">
        <v>4</v>
      </c>
      <c r="F274" s="7"/>
    </row>
    <row r="275" spans="1:6" hidden="1" outlineLevel="1">
      <c r="A275" s="7" t="s">
        <v>4966</v>
      </c>
      <c r="B275" s="8" t="s">
        <v>38</v>
      </c>
      <c r="C275" s="7" t="s">
        <v>39</v>
      </c>
      <c r="D275" s="12"/>
      <c r="E275" s="7">
        <v>6</v>
      </c>
      <c r="F275" s="7"/>
    </row>
    <row r="276" spans="1:6" hidden="1" outlineLevel="1">
      <c r="A276" s="7" t="s">
        <v>4965</v>
      </c>
      <c r="B276" s="8" t="s">
        <v>240</v>
      </c>
      <c r="C276" s="7" t="s">
        <v>241</v>
      </c>
      <c r="D276" s="12"/>
      <c r="E276" s="7">
        <v>1</v>
      </c>
      <c r="F276" s="7"/>
    </row>
    <row r="277" spans="1:6" hidden="1" outlineLevel="1">
      <c r="A277" s="7" t="s">
        <v>4964</v>
      </c>
      <c r="B277" s="8" t="s">
        <v>2522</v>
      </c>
      <c r="C277" s="7" t="s">
        <v>2523</v>
      </c>
      <c r="D277" s="12"/>
      <c r="E277" s="7">
        <v>1</v>
      </c>
      <c r="F277" s="7"/>
    </row>
    <row r="278" spans="1:6" hidden="1" outlineLevel="1">
      <c r="A278" s="7" t="s">
        <v>4963</v>
      </c>
      <c r="B278" s="8" t="s">
        <v>222</v>
      </c>
      <c r="C278" s="7" t="s">
        <v>223</v>
      </c>
      <c r="D278" s="12"/>
      <c r="E278" s="7">
        <v>1</v>
      </c>
      <c r="F278" s="7"/>
    </row>
    <row r="279" spans="1:6" hidden="1" outlineLevel="1">
      <c r="A279" s="7" t="s">
        <v>4962</v>
      </c>
      <c r="B279" s="8" t="s">
        <v>197</v>
      </c>
      <c r="C279" s="7" t="s">
        <v>198</v>
      </c>
      <c r="D279" s="12"/>
      <c r="E279" s="7">
        <v>4</v>
      </c>
      <c r="F279" s="7"/>
    </row>
    <row r="280" spans="1:6" hidden="1" outlineLevel="1">
      <c r="A280" s="7" t="s">
        <v>4961</v>
      </c>
      <c r="B280" s="8" t="s">
        <v>449</v>
      </c>
      <c r="C280" s="7" t="s">
        <v>450</v>
      </c>
      <c r="D280" s="12"/>
      <c r="E280" s="7">
        <v>2</v>
      </c>
      <c r="F280" s="7"/>
    </row>
    <row r="281" spans="1:6" hidden="1" outlineLevel="1">
      <c r="A281" s="7" t="s">
        <v>4960</v>
      </c>
      <c r="B281" s="8" t="s">
        <v>413</v>
      </c>
      <c r="C281" s="7" t="s">
        <v>414</v>
      </c>
      <c r="D281" s="12"/>
      <c r="E281" s="7">
        <v>1</v>
      </c>
      <c r="F281" s="7"/>
    </row>
    <row r="282" spans="1:6" hidden="1" outlineLevel="1">
      <c r="A282" s="7" t="s">
        <v>4959</v>
      </c>
      <c r="B282" s="8" t="s">
        <v>41</v>
      </c>
      <c r="C282" s="7" t="s">
        <v>42</v>
      </c>
      <c r="D282" s="12"/>
      <c r="E282" s="7">
        <v>8</v>
      </c>
      <c r="F282" s="7"/>
    </row>
    <row r="283" spans="1:6" hidden="1" outlineLevel="1">
      <c r="A283" s="7" t="s">
        <v>4958</v>
      </c>
      <c r="B283" s="8" t="s">
        <v>237</v>
      </c>
      <c r="C283" s="7" t="s">
        <v>238</v>
      </c>
      <c r="D283" s="12"/>
      <c r="E283" s="7">
        <v>1</v>
      </c>
      <c r="F283" s="7"/>
    </row>
    <row r="284" spans="1:6" hidden="1" outlineLevel="1">
      <c r="A284" s="7" t="s">
        <v>4957</v>
      </c>
      <c r="B284" s="8" t="s">
        <v>475</v>
      </c>
      <c r="C284" s="7" t="s">
        <v>476</v>
      </c>
      <c r="D284" s="12"/>
      <c r="E284" s="7">
        <v>3</v>
      </c>
      <c r="F284" s="7"/>
    </row>
    <row r="285" spans="1:6" hidden="1" outlineLevel="1">
      <c r="A285" s="7" t="s">
        <v>4956</v>
      </c>
      <c r="B285" s="8" t="s">
        <v>247</v>
      </c>
      <c r="C285" s="7" t="s">
        <v>248</v>
      </c>
      <c r="D285" s="12"/>
      <c r="E285" s="7">
        <v>1</v>
      </c>
      <c r="F285" s="7"/>
    </row>
    <row r="286" spans="1:6" collapsed="1">
      <c r="A286" s="5">
        <v>8</v>
      </c>
      <c r="B286" s="6" t="s">
        <v>6602</v>
      </c>
      <c r="C286" s="5" t="s">
        <v>6601</v>
      </c>
      <c r="D286" s="11">
        <v>320</v>
      </c>
      <c r="E286" s="5">
        <v>0</v>
      </c>
      <c r="F286" s="5">
        <f>D286*E286</f>
        <v>0</v>
      </c>
    </row>
    <row r="287" spans="1:6" hidden="1" outlineLevel="1">
      <c r="A287" s="7" t="s">
        <v>107</v>
      </c>
      <c r="B287" s="8" t="s">
        <v>35</v>
      </c>
      <c r="C287" s="7" t="s">
        <v>36</v>
      </c>
      <c r="D287" s="12"/>
      <c r="E287" s="7">
        <v>8</v>
      </c>
      <c r="F287" s="7"/>
    </row>
    <row r="288" spans="1:6" hidden="1" outlineLevel="1">
      <c r="A288" s="7" t="s">
        <v>110</v>
      </c>
      <c r="B288" s="8" t="s">
        <v>38</v>
      </c>
      <c r="C288" s="7" t="s">
        <v>39</v>
      </c>
      <c r="D288" s="12"/>
      <c r="E288" s="7">
        <v>6</v>
      </c>
      <c r="F288" s="7"/>
    </row>
    <row r="289" spans="1:6" hidden="1" outlineLevel="1">
      <c r="A289" s="7" t="s">
        <v>113</v>
      </c>
      <c r="B289" s="8" t="s">
        <v>41</v>
      </c>
      <c r="C289" s="7" t="s">
        <v>42</v>
      </c>
      <c r="D289" s="12"/>
      <c r="E289" s="7">
        <v>8</v>
      </c>
      <c r="F289" s="7"/>
    </row>
    <row r="290" spans="1:6" hidden="1" outlineLevel="1">
      <c r="A290" s="7" t="s">
        <v>116</v>
      </c>
      <c r="B290" s="8" t="s">
        <v>3065</v>
      </c>
      <c r="C290" s="7" t="s">
        <v>212</v>
      </c>
      <c r="D290" s="12"/>
      <c r="E290" s="7">
        <v>2</v>
      </c>
      <c r="F290" s="7"/>
    </row>
    <row r="291" spans="1:6" hidden="1" outlineLevel="1">
      <c r="A291" s="7" t="s">
        <v>119</v>
      </c>
      <c r="B291" s="8" t="s">
        <v>231</v>
      </c>
      <c r="C291" s="7" t="s">
        <v>232</v>
      </c>
      <c r="D291" s="12"/>
      <c r="E291" s="7">
        <v>4</v>
      </c>
      <c r="F291" s="7"/>
    </row>
    <row r="292" spans="1:6" collapsed="1">
      <c r="A292" s="5">
        <v>9</v>
      </c>
      <c r="B292" s="6" t="s">
        <v>6600</v>
      </c>
      <c r="C292" s="5" t="s">
        <v>6599</v>
      </c>
      <c r="D292" s="11">
        <v>1800</v>
      </c>
      <c r="E292" s="5">
        <v>0</v>
      </c>
      <c r="F292" s="5">
        <f>D292*E292</f>
        <v>0</v>
      </c>
    </row>
    <row r="293" spans="1:6" hidden="1" outlineLevel="1">
      <c r="A293" s="7" t="s">
        <v>124</v>
      </c>
      <c r="B293" s="8" t="s">
        <v>139</v>
      </c>
      <c r="C293" s="7" t="s">
        <v>30</v>
      </c>
      <c r="D293" s="12"/>
      <c r="E293" s="7">
        <v>1</v>
      </c>
      <c r="F293" s="7"/>
    </row>
    <row r="294" spans="1:6" hidden="1" outlineLevel="1">
      <c r="A294" s="7" t="s">
        <v>127</v>
      </c>
      <c r="B294" s="8" t="s">
        <v>158</v>
      </c>
      <c r="C294" s="7" t="s">
        <v>30</v>
      </c>
      <c r="D294" s="12"/>
      <c r="E294" s="7">
        <v>1</v>
      </c>
      <c r="F294" s="7"/>
    </row>
    <row r="295" spans="1:6" hidden="1" outlineLevel="1">
      <c r="A295" s="7" t="s">
        <v>130</v>
      </c>
      <c r="B295" s="8" t="s">
        <v>29</v>
      </c>
      <c r="C295" s="7" t="s">
        <v>30</v>
      </c>
      <c r="D295" s="12"/>
      <c r="E295" s="7">
        <v>8</v>
      </c>
      <c r="F295" s="7"/>
    </row>
    <row r="296" spans="1:6" hidden="1" outlineLevel="1">
      <c r="A296" s="7" t="s">
        <v>133</v>
      </c>
      <c r="B296" s="8" t="s">
        <v>173</v>
      </c>
      <c r="C296" s="7" t="s">
        <v>30</v>
      </c>
      <c r="D296" s="12"/>
      <c r="E296" s="7">
        <v>2</v>
      </c>
      <c r="F296" s="7"/>
    </row>
    <row r="297" spans="1:6" hidden="1" outlineLevel="1">
      <c r="A297" s="7" t="s">
        <v>4897</v>
      </c>
      <c r="B297" s="8" t="s">
        <v>3311</v>
      </c>
      <c r="C297" s="7" t="s">
        <v>30</v>
      </c>
      <c r="D297" s="12"/>
      <c r="E297" s="7">
        <v>1</v>
      </c>
      <c r="F297" s="7"/>
    </row>
    <row r="298" spans="1:6" hidden="1" outlineLevel="1">
      <c r="A298" s="7" t="s">
        <v>4896</v>
      </c>
      <c r="B298" s="8" t="s">
        <v>3313</v>
      </c>
      <c r="C298" s="7" t="s">
        <v>30</v>
      </c>
      <c r="D298" s="12"/>
      <c r="E298" s="7">
        <v>1</v>
      </c>
      <c r="F298" s="7"/>
    </row>
    <row r="299" spans="1:6" hidden="1" outlineLevel="1">
      <c r="A299" s="7" t="s">
        <v>5930</v>
      </c>
      <c r="B299" s="8" t="s">
        <v>375</v>
      </c>
      <c r="C299" s="7" t="s">
        <v>376</v>
      </c>
      <c r="D299" s="12"/>
      <c r="E299" s="7">
        <v>1</v>
      </c>
      <c r="F299" s="7"/>
    </row>
    <row r="300" spans="1:6" hidden="1" outlineLevel="1">
      <c r="A300" s="7" t="s">
        <v>5929</v>
      </c>
      <c r="B300" s="8" t="s">
        <v>2702</v>
      </c>
      <c r="C300" s="7" t="s">
        <v>30</v>
      </c>
      <c r="D300" s="12"/>
      <c r="E300" s="7">
        <v>1</v>
      </c>
      <c r="F300" s="7"/>
    </row>
    <row r="301" spans="1:6" collapsed="1">
      <c r="A301" s="5">
        <v>10</v>
      </c>
      <c r="B301" s="6" t="s">
        <v>6598</v>
      </c>
      <c r="C301" s="5" t="s">
        <v>6597</v>
      </c>
      <c r="D301" s="11">
        <v>1150</v>
      </c>
      <c r="E301" s="5">
        <v>0</v>
      </c>
      <c r="F301" s="5">
        <f>D301*E301</f>
        <v>0</v>
      </c>
    </row>
    <row r="302" spans="1:6" hidden="1" outlineLevel="1">
      <c r="A302" s="7" t="s">
        <v>138</v>
      </c>
      <c r="B302" s="8" t="s">
        <v>1038</v>
      </c>
      <c r="C302" s="7" t="s">
        <v>30</v>
      </c>
      <c r="D302" s="12"/>
      <c r="E302" s="7">
        <v>1</v>
      </c>
      <c r="F302" s="7"/>
    </row>
    <row r="303" spans="1:6" hidden="1" outlineLevel="1">
      <c r="A303" s="7" t="s">
        <v>140</v>
      </c>
      <c r="B303" s="8" t="s">
        <v>56</v>
      </c>
      <c r="C303" s="7" t="s">
        <v>30</v>
      </c>
      <c r="D303" s="12"/>
      <c r="E303" s="7">
        <v>1</v>
      </c>
      <c r="F303" s="7"/>
    </row>
    <row r="304" spans="1:6" hidden="1" outlineLevel="1">
      <c r="A304" s="7" t="s">
        <v>143</v>
      </c>
      <c r="B304" s="8" t="s">
        <v>29</v>
      </c>
      <c r="C304" s="7" t="s">
        <v>30</v>
      </c>
      <c r="D304" s="12"/>
      <c r="E304" s="7">
        <v>8</v>
      </c>
      <c r="F304" s="7"/>
    </row>
    <row r="305" spans="1:6" hidden="1" outlineLevel="1">
      <c r="A305" s="7" t="s">
        <v>145</v>
      </c>
      <c r="B305" s="8" t="s">
        <v>173</v>
      </c>
      <c r="C305" s="7" t="s">
        <v>30</v>
      </c>
      <c r="D305" s="12"/>
      <c r="E305" s="7">
        <v>2</v>
      </c>
      <c r="F305" s="7"/>
    </row>
    <row r="306" spans="1:6" hidden="1" outlineLevel="1">
      <c r="A306" s="7" t="s">
        <v>148</v>
      </c>
      <c r="B306" s="8" t="s">
        <v>3311</v>
      </c>
      <c r="C306" s="7" t="s">
        <v>30</v>
      </c>
      <c r="D306" s="12"/>
      <c r="E306" s="7">
        <v>1</v>
      </c>
      <c r="F306" s="7"/>
    </row>
    <row r="307" spans="1:6" hidden="1" outlineLevel="1">
      <c r="A307" s="7" t="s">
        <v>151</v>
      </c>
      <c r="B307" s="8" t="s">
        <v>3313</v>
      </c>
      <c r="C307" s="7" t="s">
        <v>30</v>
      </c>
      <c r="D307" s="12"/>
      <c r="E307" s="7">
        <v>1</v>
      </c>
      <c r="F307" s="7"/>
    </row>
    <row r="308" spans="1:6" hidden="1" outlineLevel="1">
      <c r="A308" s="7" t="s">
        <v>154</v>
      </c>
      <c r="B308" s="8" t="s">
        <v>375</v>
      </c>
      <c r="C308" s="7" t="s">
        <v>376</v>
      </c>
      <c r="D308" s="12"/>
      <c r="E308" s="7">
        <v>1</v>
      </c>
      <c r="F308" s="7"/>
    </row>
    <row r="309" spans="1:6" hidden="1" outlineLevel="1">
      <c r="A309" s="7" t="s">
        <v>157</v>
      </c>
      <c r="B309" s="8" t="s">
        <v>2702</v>
      </c>
      <c r="C309" s="7" t="s">
        <v>30</v>
      </c>
      <c r="D309" s="12"/>
      <c r="E309" s="7">
        <v>1</v>
      </c>
      <c r="F309" s="7"/>
    </row>
    <row r="310" spans="1:6" collapsed="1">
      <c r="A310" s="5">
        <v>11</v>
      </c>
      <c r="B310" s="6" t="s">
        <v>6596</v>
      </c>
      <c r="C310" s="5" t="s">
        <v>6595</v>
      </c>
      <c r="D310" s="11">
        <v>1950</v>
      </c>
      <c r="E310" s="5">
        <v>0</v>
      </c>
      <c r="F310" s="5">
        <f>D310*E310</f>
        <v>0</v>
      </c>
    </row>
    <row r="311" spans="1:6" hidden="1" outlineLevel="1">
      <c r="A311" s="7" t="s">
        <v>251</v>
      </c>
      <c r="B311" s="8" t="s">
        <v>139</v>
      </c>
      <c r="C311" s="7" t="s">
        <v>30</v>
      </c>
      <c r="D311" s="12"/>
      <c r="E311" s="7">
        <v>1</v>
      </c>
      <c r="F311" s="7"/>
    </row>
    <row r="312" spans="1:6" hidden="1" outlineLevel="1">
      <c r="A312" s="7" t="s">
        <v>254</v>
      </c>
      <c r="B312" s="8" t="s">
        <v>158</v>
      </c>
      <c r="C312" s="7" t="s">
        <v>30</v>
      </c>
      <c r="D312" s="12"/>
      <c r="E312" s="7">
        <v>1</v>
      </c>
      <c r="F312" s="7"/>
    </row>
    <row r="313" spans="1:6" hidden="1" outlineLevel="1">
      <c r="A313" s="7" t="s">
        <v>257</v>
      </c>
      <c r="B313" s="8" t="s">
        <v>29</v>
      </c>
      <c r="C313" s="7" t="s">
        <v>30</v>
      </c>
      <c r="D313" s="12"/>
      <c r="E313" s="7">
        <v>8</v>
      </c>
      <c r="F313" s="7"/>
    </row>
    <row r="314" spans="1:6" hidden="1" outlineLevel="1">
      <c r="A314" s="7" t="s">
        <v>258</v>
      </c>
      <c r="B314" s="8" t="s">
        <v>173</v>
      </c>
      <c r="C314" s="7" t="s">
        <v>30</v>
      </c>
      <c r="D314" s="12"/>
      <c r="E314" s="7">
        <v>2</v>
      </c>
      <c r="F314" s="7"/>
    </row>
    <row r="315" spans="1:6" hidden="1" outlineLevel="1">
      <c r="A315" s="7" t="s">
        <v>259</v>
      </c>
      <c r="B315" s="8" t="s">
        <v>3311</v>
      </c>
      <c r="C315" s="7" t="s">
        <v>30</v>
      </c>
      <c r="D315" s="12"/>
      <c r="E315" s="7">
        <v>1</v>
      </c>
      <c r="F315" s="7"/>
    </row>
    <row r="316" spans="1:6" hidden="1" outlineLevel="1">
      <c r="A316" s="7" t="s">
        <v>260</v>
      </c>
      <c r="B316" s="8" t="s">
        <v>3313</v>
      </c>
      <c r="C316" s="7" t="s">
        <v>30</v>
      </c>
      <c r="D316" s="12"/>
      <c r="E316" s="7">
        <v>1</v>
      </c>
      <c r="F316" s="7"/>
    </row>
    <row r="317" spans="1:6" hidden="1" outlineLevel="1">
      <c r="A317" s="7" t="s">
        <v>261</v>
      </c>
      <c r="B317" s="8" t="s">
        <v>6592</v>
      </c>
      <c r="C317" s="7" t="s">
        <v>30</v>
      </c>
      <c r="D317" s="12"/>
      <c r="E317" s="7">
        <v>1</v>
      </c>
      <c r="F317" s="7"/>
    </row>
    <row r="318" spans="1:6" hidden="1" outlineLevel="1">
      <c r="A318" s="7" t="s">
        <v>262</v>
      </c>
      <c r="B318" s="8" t="s">
        <v>375</v>
      </c>
      <c r="C318" s="7" t="s">
        <v>376</v>
      </c>
      <c r="D318" s="12"/>
      <c r="E318" s="7">
        <v>1</v>
      </c>
      <c r="F318" s="7"/>
    </row>
    <row r="319" spans="1:6" hidden="1" outlineLevel="1">
      <c r="A319" s="7" t="s">
        <v>263</v>
      </c>
      <c r="B319" s="8" t="s">
        <v>2702</v>
      </c>
      <c r="C319" s="7" t="s">
        <v>30</v>
      </c>
      <c r="D319" s="12"/>
      <c r="E319" s="7">
        <v>1</v>
      </c>
      <c r="F319" s="7"/>
    </row>
    <row r="320" spans="1:6" collapsed="1">
      <c r="A320" s="5">
        <v>12</v>
      </c>
      <c r="B320" s="6" t="s">
        <v>6594</v>
      </c>
      <c r="C320" s="5" t="s">
        <v>6593</v>
      </c>
      <c r="D320" s="11">
        <v>1280</v>
      </c>
      <c r="E320" s="5">
        <v>0</v>
      </c>
      <c r="F320" s="5">
        <f>D320*E320</f>
        <v>0</v>
      </c>
    </row>
    <row r="321" spans="1:6" hidden="1" outlineLevel="1">
      <c r="A321" s="7" t="s">
        <v>322</v>
      </c>
      <c r="B321" s="8" t="s">
        <v>1038</v>
      </c>
      <c r="C321" s="7" t="s">
        <v>30</v>
      </c>
      <c r="D321" s="12"/>
      <c r="E321" s="7">
        <v>1</v>
      </c>
      <c r="F321" s="7"/>
    </row>
    <row r="322" spans="1:6" hidden="1" outlineLevel="1">
      <c r="A322" s="7" t="s">
        <v>323</v>
      </c>
      <c r="B322" s="8" t="s">
        <v>56</v>
      </c>
      <c r="C322" s="7" t="s">
        <v>30</v>
      </c>
      <c r="D322" s="12"/>
      <c r="E322" s="7">
        <v>1</v>
      </c>
      <c r="F322" s="7"/>
    </row>
    <row r="323" spans="1:6" hidden="1" outlineLevel="1">
      <c r="A323" s="7" t="s">
        <v>324</v>
      </c>
      <c r="B323" s="8" t="s">
        <v>29</v>
      </c>
      <c r="C323" s="7" t="s">
        <v>30</v>
      </c>
      <c r="D323" s="12"/>
      <c r="E323" s="7">
        <v>8</v>
      </c>
      <c r="F323" s="7"/>
    </row>
    <row r="324" spans="1:6" hidden="1" outlineLevel="1">
      <c r="A324" s="7" t="s">
        <v>325</v>
      </c>
      <c r="B324" s="8" t="s">
        <v>173</v>
      </c>
      <c r="C324" s="7" t="s">
        <v>30</v>
      </c>
      <c r="D324" s="12"/>
      <c r="E324" s="7">
        <v>2</v>
      </c>
      <c r="F324" s="7"/>
    </row>
    <row r="325" spans="1:6" hidden="1" outlineLevel="1">
      <c r="A325" s="7" t="s">
        <v>326</v>
      </c>
      <c r="B325" s="8" t="s">
        <v>3311</v>
      </c>
      <c r="C325" s="7" t="s">
        <v>30</v>
      </c>
      <c r="D325" s="12"/>
      <c r="E325" s="7">
        <v>1</v>
      </c>
      <c r="F325" s="7"/>
    </row>
    <row r="326" spans="1:6" hidden="1" outlineLevel="1">
      <c r="A326" s="7" t="s">
        <v>327</v>
      </c>
      <c r="B326" s="8" t="s">
        <v>3313</v>
      </c>
      <c r="C326" s="7" t="s">
        <v>30</v>
      </c>
      <c r="D326" s="12"/>
      <c r="E326" s="7">
        <v>1</v>
      </c>
      <c r="F326" s="7"/>
    </row>
    <row r="327" spans="1:6" hidden="1" outlineLevel="1">
      <c r="A327" s="7" t="s">
        <v>328</v>
      </c>
      <c r="B327" s="8" t="s">
        <v>6592</v>
      </c>
      <c r="C327" s="7" t="s">
        <v>30</v>
      </c>
      <c r="D327" s="12"/>
      <c r="E327" s="7">
        <v>1</v>
      </c>
      <c r="F327" s="7"/>
    </row>
    <row r="328" spans="1:6" hidden="1" outlineLevel="1">
      <c r="A328" s="7" t="s">
        <v>329</v>
      </c>
      <c r="B328" s="8" t="s">
        <v>375</v>
      </c>
      <c r="C328" s="7" t="s">
        <v>376</v>
      </c>
      <c r="D328" s="12"/>
      <c r="E328" s="7">
        <v>1</v>
      </c>
      <c r="F328" s="7"/>
    </row>
    <row r="329" spans="1:6" hidden="1" outlineLevel="1">
      <c r="A329" s="7" t="s">
        <v>330</v>
      </c>
      <c r="B329" s="8" t="s">
        <v>2702</v>
      </c>
      <c r="C329" s="7" t="s">
        <v>30</v>
      </c>
      <c r="D329" s="12"/>
      <c r="E329" s="7">
        <v>1</v>
      </c>
      <c r="F329" s="7"/>
    </row>
    <row r="330" spans="1:6" collapsed="1">
      <c r="A330" s="5">
        <v>13</v>
      </c>
      <c r="B330" s="6" t="s">
        <v>6591</v>
      </c>
      <c r="C330" s="5" t="s">
        <v>6590</v>
      </c>
      <c r="D330" s="11">
        <v>125</v>
      </c>
      <c r="E330" s="5">
        <v>0</v>
      </c>
      <c r="F330" s="5">
        <f>D330*E330</f>
        <v>0</v>
      </c>
    </row>
    <row r="331" spans="1:6" hidden="1" outlineLevel="1">
      <c r="A331" s="7" t="s">
        <v>368</v>
      </c>
      <c r="B331" s="8" t="s">
        <v>954</v>
      </c>
      <c r="C331" s="7" t="s">
        <v>952</v>
      </c>
      <c r="D331" s="12"/>
      <c r="E331" s="7">
        <v>1</v>
      </c>
      <c r="F331" s="7"/>
    </row>
    <row r="332" spans="1:6" hidden="1" outlineLevel="1">
      <c r="A332" s="7" t="s">
        <v>371</v>
      </c>
      <c r="B332" s="8" t="s">
        <v>951</v>
      </c>
      <c r="C332" s="7" t="s">
        <v>952</v>
      </c>
      <c r="D332" s="12"/>
      <c r="E332" s="7">
        <v>1</v>
      </c>
      <c r="F332" s="7"/>
    </row>
    <row r="333" spans="1:6" hidden="1" outlineLevel="1">
      <c r="A333" s="7" t="s">
        <v>374</v>
      </c>
      <c r="B333" s="8" t="s">
        <v>948</v>
      </c>
      <c r="C333" s="7" t="s">
        <v>949</v>
      </c>
      <c r="D333" s="12"/>
      <c r="E333" s="7">
        <v>1</v>
      </c>
      <c r="F333" s="7"/>
    </row>
    <row r="334" spans="1:6" hidden="1" outlineLevel="1">
      <c r="A334" s="7" t="s">
        <v>377</v>
      </c>
      <c r="B334" s="8" t="s">
        <v>5141</v>
      </c>
      <c r="C334" s="7" t="s">
        <v>18</v>
      </c>
      <c r="D334" s="12"/>
      <c r="E334" s="7">
        <v>1</v>
      </c>
      <c r="F334" s="7"/>
    </row>
    <row r="335" spans="1:6" collapsed="1">
      <c r="A335" s="5">
        <v>14</v>
      </c>
      <c r="B335" s="6" t="s">
        <v>6589</v>
      </c>
      <c r="C335" s="5" t="s">
        <v>6588</v>
      </c>
      <c r="D335" s="11">
        <v>330</v>
      </c>
      <c r="E335" s="5">
        <v>0</v>
      </c>
      <c r="F335" s="5">
        <f>D335*E335</f>
        <v>0</v>
      </c>
    </row>
    <row r="336" spans="1:6" hidden="1" outlineLevel="1">
      <c r="A336" s="7" t="s">
        <v>407</v>
      </c>
      <c r="B336" s="8" t="s">
        <v>6587</v>
      </c>
      <c r="C336" s="7" t="s">
        <v>112</v>
      </c>
      <c r="D336" s="12"/>
      <c r="E336" s="7">
        <v>10</v>
      </c>
      <c r="F336" s="7"/>
    </row>
    <row r="337" spans="1:6" hidden="1" outlineLevel="1">
      <c r="A337" s="7" t="s">
        <v>408</v>
      </c>
      <c r="B337" s="8" t="s">
        <v>3435</v>
      </c>
      <c r="C337" s="7" t="s">
        <v>3431</v>
      </c>
      <c r="D337" s="12"/>
      <c r="E337" s="7">
        <v>10</v>
      </c>
      <c r="F337" s="7"/>
    </row>
    <row r="338" spans="1:6" collapsed="1">
      <c r="A338" s="5">
        <v>15</v>
      </c>
      <c r="B338" s="6" t="s">
        <v>6586</v>
      </c>
      <c r="C338" s="5" t="s">
        <v>6585</v>
      </c>
      <c r="D338" s="11">
        <v>1800</v>
      </c>
      <c r="E338" s="5">
        <v>0</v>
      </c>
      <c r="F338" s="5">
        <f>D338*E338</f>
        <v>0</v>
      </c>
    </row>
    <row r="339" spans="1:6" hidden="1" outlineLevel="1">
      <c r="A339" s="7" t="s">
        <v>495</v>
      </c>
      <c r="B339" s="8" t="s">
        <v>3758</v>
      </c>
      <c r="C339" s="7" t="s">
        <v>3759</v>
      </c>
      <c r="D339" s="12"/>
      <c r="E339" s="7">
        <v>8</v>
      </c>
      <c r="F339" s="7"/>
    </row>
    <row r="340" spans="1:6" collapsed="1">
      <c r="A340" s="5">
        <v>16</v>
      </c>
      <c r="B340" s="6" t="s">
        <v>6584</v>
      </c>
      <c r="C340" s="5" t="s">
        <v>6583</v>
      </c>
      <c r="D340" s="11">
        <v>260</v>
      </c>
      <c r="E340" s="5">
        <v>0</v>
      </c>
      <c r="F340" s="5">
        <f>D340*E340</f>
        <v>0</v>
      </c>
    </row>
    <row r="341" spans="1:6" hidden="1" outlineLevel="1">
      <c r="A341" s="7" t="s">
        <v>557</v>
      </c>
      <c r="B341" s="8" t="s">
        <v>6576</v>
      </c>
      <c r="C341" s="7" t="s">
        <v>3759</v>
      </c>
      <c r="D341" s="12"/>
      <c r="E341" s="7">
        <v>8</v>
      </c>
      <c r="F341" s="7"/>
    </row>
    <row r="342" spans="1:6" collapsed="1">
      <c r="A342" s="5">
        <v>17</v>
      </c>
      <c r="B342" s="6" t="s">
        <v>6582</v>
      </c>
      <c r="C342" s="5" t="s">
        <v>6581</v>
      </c>
      <c r="D342" s="11">
        <v>240</v>
      </c>
      <c r="E342" s="5">
        <v>0</v>
      </c>
      <c r="F342" s="5">
        <f>D342*E342</f>
        <v>0</v>
      </c>
    </row>
    <row r="343" spans="1:6" hidden="1" outlineLevel="1">
      <c r="A343" s="7" t="s">
        <v>631</v>
      </c>
      <c r="B343" s="8" t="s">
        <v>3677</v>
      </c>
      <c r="C343" s="7" t="s">
        <v>3678</v>
      </c>
      <c r="D343" s="12"/>
      <c r="E343" s="7">
        <v>8</v>
      </c>
      <c r="F343" s="7"/>
    </row>
    <row r="344" spans="1:6" collapsed="1">
      <c r="A344" s="5">
        <v>18</v>
      </c>
      <c r="B344" s="6" t="s">
        <v>6580</v>
      </c>
      <c r="C344" s="5" t="s">
        <v>6579</v>
      </c>
      <c r="D344" s="11">
        <v>450</v>
      </c>
      <c r="E344" s="5">
        <v>0</v>
      </c>
      <c r="F344" s="5">
        <f>D344*E344</f>
        <v>0</v>
      </c>
    </row>
    <row r="345" spans="1:6" hidden="1" outlineLevel="1">
      <c r="A345" s="7" t="s">
        <v>651</v>
      </c>
      <c r="B345" s="8" t="s">
        <v>3758</v>
      </c>
      <c r="C345" s="7" t="s">
        <v>3759</v>
      </c>
      <c r="D345" s="12"/>
      <c r="E345" s="7">
        <v>1</v>
      </c>
      <c r="F345" s="7"/>
    </row>
    <row r="346" spans="1:6" hidden="1" outlineLevel="1">
      <c r="A346" s="7" t="s">
        <v>652</v>
      </c>
      <c r="B346" s="8" t="s">
        <v>29</v>
      </c>
      <c r="C346" s="7" t="s">
        <v>30</v>
      </c>
      <c r="D346" s="12"/>
      <c r="E346" s="7">
        <v>1</v>
      </c>
      <c r="F346" s="7"/>
    </row>
    <row r="347" spans="1:6" hidden="1" outlineLevel="1">
      <c r="A347" s="7" t="s">
        <v>653</v>
      </c>
      <c r="B347" s="8" t="s">
        <v>160</v>
      </c>
      <c r="C347" s="7" t="s">
        <v>161</v>
      </c>
      <c r="D347" s="12"/>
      <c r="E347" s="7">
        <v>1</v>
      </c>
      <c r="F347" s="7"/>
    </row>
    <row r="348" spans="1:6" hidden="1" outlineLevel="1">
      <c r="A348" s="7" t="s">
        <v>654</v>
      </c>
      <c r="B348" s="8" t="s">
        <v>185</v>
      </c>
      <c r="C348" s="7" t="s">
        <v>186</v>
      </c>
      <c r="D348" s="12"/>
      <c r="E348" s="7">
        <v>1</v>
      </c>
      <c r="F348" s="7"/>
    </row>
    <row r="349" spans="1:6" hidden="1" outlineLevel="1">
      <c r="A349" s="7" t="s">
        <v>655</v>
      </c>
      <c r="B349" s="8" t="s">
        <v>3677</v>
      </c>
      <c r="C349" s="7" t="s">
        <v>3678</v>
      </c>
      <c r="D349" s="12"/>
      <c r="E349" s="7">
        <v>1</v>
      </c>
      <c r="F349" s="7"/>
    </row>
    <row r="350" spans="1:6" hidden="1" outlineLevel="1">
      <c r="A350" s="7" t="s">
        <v>656</v>
      </c>
      <c r="B350" s="8" t="s">
        <v>3761</v>
      </c>
      <c r="C350" s="7" t="s">
        <v>3762</v>
      </c>
      <c r="D350" s="12"/>
      <c r="E350" s="7">
        <v>1</v>
      </c>
      <c r="F350" s="7"/>
    </row>
    <row r="351" spans="1:6" hidden="1" outlineLevel="1">
      <c r="A351" s="7" t="s">
        <v>4839</v>
      </c>
      <c r="B351" s="8" t="s">
        <v>3045</v>
      </c>
      <c r="C351" s="7" t="s">
        <v>3046</v>
      </c>
      <c r="D351" s="12"/>
      <c r="E351" s="7">
        <v>1</v>
      </c>
      <c r="F351" s="7"/>
    </row>
    <row r="352" spans="1:6" hidden="1" outlineLevel="1">
      <c r="A352" s="7" t="s">
        <v>4838</v>
      </c>
      <c r="B352" s="8" t="s">
        <v>86</v>
      </c>
      <c r="C352" s="7" t="s">
        <v>87</v>
      </c>
      <c r="D352" s="12"/>
      <c r="E352" s="7">
        <v>1</v>
      </c>
      <c r="F352" s="7"/>
    </row>
    <row r="353" spans="1:6" hidden="1" outlineLevel="1">
      <c r="A353" s="7" t="s">
        <v>4837</v>
      </c>
      <c r="B353" s="8" t="s">
        <v>3062</v>
      </c>
      <c r="C353" s="7" t="s">
        <v>3063</v>
      </c>
      <c r="D353" s="12"/>
      <c r="E353" s="7">
        <v>1</v>
      </c>
      <c r="F353" s="7"/>
    </row>
    <row r="354" spans="1:6" hidden="1" outlineLevel="1">
      <c r="A354" s="7" t="s">
        <v>5872</v>
      </c>
      <c r="B354" s="8" t="s">
        <v>41</v>
      </c>
      <c r="C354" s="7" t="s">
        <v>42</v>
      </c>
      <c r="D354" s="12"/>
      <c r="E354" s="7">
        <v>1</v>
      </c>
      <c r="F354" s="7"/>
    </row>
    <row r="355" spans="1:6" hidden="1" outlineLevel="1">
      <c r="A355" s="7" t="s">
        <v>5871</v>
      </c>
      <c r="B355" s="8" t="s">
        <v>17</v>
      </c>
      <c r="C355" s="7" t="s">
        <v>18</v>
      </c>
      <c r="D355" s="12"/>
      <c r="E355" s="7">
        <v>1</v>
      </c>
      <c r="F355" s="7"/>
    </row>
    <row r="356" spans="1:6" hidden="1" outlineLevel="1">
      <c r="A356" s="7" t="s">
        <v>5870</v>
      </c>
      <c r="B356" s="8" t="s">
        <v>3689</v>
      </c>
      <c r="C356" s="7" t="s">
        <v>3690</v>
      </c>
      <c r="D356" s="12"/>
      <c r="E356" s="7">
        <v>1</v>
      </c>
      <c r="F356" s="7"/>
    </row>
    <row r="357" spans="1:6" collapsed="1">
      <c r="A357" s="5">
        <v>19</v>
      </c>
      <c r="B357" s="6" t="s">
        <v>6578</v>
      </c>
      <c r="C357" s="5" t="s">
        <v>6577</v>
      </c>
      <c r="D357" s="11">
        <v>240</v>
      </c>
      <c r="E357" s="5">
        <v>0</v>
      </c>
      <c r="F357" s="5">
        <f>D357*E357</f>
        <v>0</v>
      </c>
    </row>
    <row r="358" spans="1:6" hidden="1" outlineLevel="1">
      <c r="A358" s="7" t="s">
        <v>659</v>
      </c>
      <c r="B358" s="8" t="s">
        <v>6576</v>
      </c>
      <c r="C358" s="7" t="s">
        <v>3759</v>
      </c>
      <c r="D358" s="12"/>
      <c r="E358" s="7">
        <v>1</v>
      </c>
      <c r="F358" s="7"/>
    </row>
    <row r="359" spans="1:6" hidden="1" outlineLevel="1">
      <c r="A359" s="7" t="s">
        <v>662</v>
      </c>
      <c r="B359" s="8" t="s">
        <v>29</v>
      </c>
      <c r="C359" s="7" t="s">
        <v>30</v>
      </c>
      <c r="D359" s="12"/>
      <c r="E359" s="7">
        <v>1</v>
      </c>
      <c r="F359" s="7"/>
    </row>
    <row r="360" spans="1:6" hidden="1" outlineLevel="1">
      <c r="A360" s="7" t="s">
        <v>664</v>
      </c>
      <c r="B360" s="8" t="s">
        <v>160</v>
      </c>
      <c r="C360" s="7" t="s">
        <v>161</v>
      </c>
      <c r="D360" s="12"/>
      <c r="E360" s="7">
        <v>1</v>
      </c>
      <c r="F360" s="7"/>
    </row>
    <row r="361" spans="1:6" hidden="1" outlineLevel="1">
      <c r="A361" s="7" t="s">
        <v>665</v>
      </c>
      <c r="B361" s="8" t="s">
        <v>185</v>
      </c>
      <c r="C361" s="7" t="s">
        <v>186</v>
      </c>
      <c r="D361" s="12"/>
      <c r="E361" s="7">
        <v>1</v>
      </c>
      <c r="F361" s="7"/>
    </row>
    <row r="362" spans="1:6" hidden="1" outlineLevel="1">
      <c r="A362" s="7" t="s">
        <v>667</v>
      </c>
      <c r="B362" s="8" t="s">
        <v>3677</v>
      </c>
      <c r="C362" s="7" t="s">
        <v>3678</v>
      </c>
      <c r="D362" s="12"/>
      <c r="E362" s="7">
        <v>1</v>
      </c>
      <c r="F362" s="7"/>
    </row>
    <row r="363" spans="1:6" hidden="1" outlineLevel="1">
      <c r="A363" s="7" t="s">
        <v>670</v>
      </c>
      <c r="B363" s="8" t="s">
        <v>3761</v>
      </c>
      <c r="C363" s="7" t="s">
        <v>3762</v>
      </c>
      <c r="D363" s="12"/>
      <c r="E363" s="7">
        <v>1</v>
      </c>
      <c r="F363" s="7"/>
    </row>
    <row r="364" spans="1:6" hidden="1" outlineLevel="1">
      <c r="A364" s="7" t="s">
        <v>4834</v>
      </c>
      <c r="B364" s="8" t="s">
        <v>3045</v>
      </c>
      <c r="C364" s="7" t="s">
        <v>3046</v>
      </c>
      <c r="D364" s="12"/>
      <c r="E364" s="7">
        <v>1</v>
      </c>
      <c r="F364" s="7"/>
    </row>
    <row r="365" spans="1:6" hidden="1" outlineLevel="1">
      <c r="A365" s="7" t="s">
        <v>4833</v>
      </c>
      <c r="B365" s="8" t="s">
        <v>86</v>
      </c>
      <c r="C365" s="7" t="s">
        <v>87</v>
      </c>
      <c r="D365" s="12"/>
      <c r="E365" s="7">
        <v>1</v>
      </c>
      <c r="F365" s="7"/>
    </row>
    <row r="366" spans="1:6" hidden="1" outlineLevel="1">
      <c r="A366" s="7" t="s">
        <v>4832</v>
      </c>
      <c r="B366" s="8" t="s">
        <v>3062</v>
      </c>
      <c r="C366" s="7" t="s">
        <v>3063</v>
      </c>
      <c r="D366" s="12"/>
      <c r="E366" s="7">
        <v>1</v>
      </c>
      <c r="F366" s="7"/>
    </row>
    <row r="367" spans="1:6" hidden="1" outlineLevel="1">
      <c r="A367" s="7" t="s">
        <v>5853</v>
      </c>
      <c r="B367" s="8" t="s">
        <v>41</v>
      </c>
      <c r="C367" s="7" t="s">
        <v>42</v>
      </c>
      <c r="D367" s="12"/>
      <c r="E367" s="7">
        <v>1</v>
      </c>
      <c r="F367" s="7"/>
    </row>
    <row r="368" spans="1:6" hidden="1" outlineLevel="1">
      <c r="A368" s="7" t="s">
        <v>5852</v>
      </c>
      <c r="B368" s="8" t="s">
        <v>17</v>
      </c>
      <c r="C368" s="7" t="s">
        <v>18</v>
      </c>
      <c r="D368" s="12"/>
      <c r="E368" s="7">
        <v>1</v>
      </c>
      <c r="F368" s="7"/>
    </row>
    <row r="369" spans="1:6" hidden="1" outlineLevel="1">
      <c r="A369" s="7" t="s">
        <v>5851</v>
      </c>
      <c r="B369" s="8" t="s">
        <v>3689</v>
      </c>
      <c r="C369" s="7" t="s">
        <v>3690</v>
      </c>
      <c r="D369" s="12"/>
      <c r="E369" s="7">
        <v>1</v>
      </c>
      <c r="F369" s="7"/>
    </row>
    <row r="370" spans="1:6" collapsed="1">
      <c r="A370" s="5">
        <v>20</v>
      </c>
      <c r="B370" s="6" t="s">
        <v>6575</v>
      </c>
      <c r="C370" s="5" t="s">
        <v>6574</v>
      </c>
      <c r="D370" s="11">
        <v>500</v>
      </c>
      <c r="E370" s="5">
        <v>0</v>
      </c>
      <c r="F370" s="5">
        <f>D370*E370</f>
        <v>0</v>
      </c>
    </row>
    <row r="371" spans="1:6" hidden="1" outlineLevel="1">
      <c r="A371" s="7" t="s">
        <v>673</v>
      </c>
      <c r="B371" s="8" t="s">
        <v>6565</v>
      </c>
      <c r="C371" s="7" t="s">
        <v>3759</v>
      </c>
      <c r="D371" s="12"/>
      <c r="E371" s="7">
        <v>1</v>
      </c>
      <c r="F371" s="7"/>
    </row>
    <row r="372" spans="1:6" hidden="1" outlineLevel="1">
      <c r="A372" s="7" t="s">
        <v>676</v>
      </c>
      <c r="B372" s="8" t="s">
        <v>29</v>
      </c>
      <c r="C372" s="7" t="s">
        <v>30</v>
      </c>
      <c r="D372" s="12"/>
      <c r="E372" s="7">
        <v>1</v>
      </c>
      <c r="F372" s="7"/>
    </row>
    <row r="373" spans="1:6" hidden="1" outlineLevel="1">
      <c r="A373" s="7" t="s">
        <v>679</v>
      </c>
      <c r="B373" s="8" t="s">
        <v>160</v>
      </c>
      <c r="C373" s="7" t="s">
        <v>161</v>
      </c>
      <c r="D373" s="12"/>
      <c r="E373" s="7">
        <v>1</v>
      </c>
      <c r="F373" s="7"/>
    </row>
    <row r="374" spans="1:6" hidden="1" outlineLevel="1">
      <c r="A374" s="7" t="s">
        <v>4829</v>
      </c>
      <c r="B374" s="8" t="s">
        <v>185</v>
      </c>
      <c r="C374" s="7" t="s">
        <v>186</v>
      </c>
      <c r="D374" s="12"/>
      <c r="E374" s="7">
        <v>1</v>
      </c>
      <c r="F374" s="7"/>
    </row>
    <row r="375" spans="1:6" hidden="1" outlineLevel="1">
      <c r="A375" s="7" t="s">
        <v>4828</v>
      </c>
      <c r="B375" s="8" t="s">
        <v>3677</v>
      </c>
      <c r="C375" s="7" t="s">
        <v>3678</v>
      </c>
      <c r="D375" s="12"/>
      <c r="E375" s="7">
        <v>1</v>
      </c>
      <c r="F375" s="7"/>
    </row>
    <row r="376" spans="1:6" hidden="1" outlineLevel="1">
      <c r="A376" s="7" t="s">
        <v>4827</v>
      </c>
      <c r="B376" s="8" t="s">
        <v>3761</v>
      </c>
      <c r="C376" s="7" t="s">
        <v>3762</v>
      </c>
      <c r="D376" s="12"/>
      <c r="E376" s="7">
        <v>1</v>
      </c>
      <c r="F376" s="7"/>
    </row>
    <row r="377" spans="1:6" hidden="1" outlineLevel="1">
      <c r="A377" s="7" t="s">
        <v>6573</v>
      </c>
      <c r="B377" s="8" t="s">
        <v>3045</v>
      </c>
      <c r="C377" s="7" t="s">
        <v>3046</v>
      </c>
      <c r="D377" s="12"/>
      <c r="E377" s="7">
        <v>1</v>
      </c>
      <c r="F377" s="7"/>
    </row>
    <row r="378" spans="1:6" hidden="1" outlineLevel="1">
      <c r="A378" s="7" t="s">
        <v>6572</v>
      </c>
      <c r="B378" s="8" t="s">
        <v>86</v>
      </c>
      <c r="C378" s="7" t="s">
        <v>87</v>
      </c>
      <c r="D378" s="12"/>
      <c r="E378" s="7">
        <v>1</v>
      </c>
      <c r="F378" s="7"/>
    </row>
    <row r="379" spans="1:6" hidden="1" outlineLevel="1">
      <c r="A379" s="7" t="s">
        <v>6571</v>
      </c>
      <c r="B379" s="8" t="s">
        <v>3062</v>
      </c>
      <c r="C379" s="7" t="s">
        <v>3063</v>
      </c>
      <c r="D379" s="12"/>
      <c r="E379" s="7">
        <v>1</v>
      </c>
      <c r="F379" s="7"/>
    </row>
    <row r="380" spans="1:6" hidden="1" outlineLevel="1">
      <c r="A380" s="7" t="s">
        <v>6570</v>
      </c>
      <c r="B380" s="8" t="s">
        <v>41</v>
      </c>
      <c r="C380" s="7" t="s">
        <v>42</v>
      </c>
      <c r="D380" s="12"/>
      <c r="E380" s="7">
        <v>1</v>
      </c>
      <c r="F380" s="7"/>
    </row>
    <row r="381" spans="1:6" hidden="1" outlineLevel="1">
      <c r="A381" s="7" t="s">
        <v>6569</v>
      </c>
      <c r="B381" s="8" t="s">
        <v>17</v>
      </c>
      <c r="C381" s="7" t="s">
        <v>18</v>
      </c>
      <c r="D381" s="12"/>
      <c r="E381" s="7">
        <v>1</v>
      </c>
      <c r="F381" s="7"/>
    </row>
    <row r="382" spans="1:6" hidden="1" outlineLevel="1">
      <c r="A382" s="7" t="s">
        <v>6568</v>
      </c>
      <c r="B382" s="8" t="s">
        <v>3689</v>
      </c>
      <c r="C382" s="7" t="s">
        <v>3690</v>
      </c>
      <c r="D382" s="12"/>
      <c r="E382" s="7">
        <v>1</v>
      </c>
      <c r="F382" s="7"/>
    </row>
    <row r="383" spans="1:6" collapsed="1">
      <c r="A383" s="5">
        <v>21</v>
      </c>
      <c r="B383" s="6" t="s">
        <v>6567</v>
      </c>
      <c r="C383" s="5" t="s">
        <v>6566</v>
      </c>
      <c r="D383" s="11">
        <v>2200</v>
      </c>
      <c r="E383" s="5">
        <v>0</v>
      </c>
      <c r="F383" s="5">
        <f>D383*E383</f>
        <v>0</v>
      </c>
    </row>
    <row r="384" spans="1:6" hidden="1" outlineLevel="1">
      <c r="A384" s="7" t="s">
        <v>684</v>
      </c>
      <c r="B384" s="8" t="s">
        <v>6565</v>
      </c>
      <c r="C384" s="7" t="s">
        <v>3759</v>
      </c>
      <c r="D384" s="12"/>
      <c r="E384" s="7">
        <v>8</v>
      </c>
      <c r="F384" s="7"/>
    </row>
    <row r="385" spans="1:6" collapsed="1">
      <c r="A385" s="5">
        <v>22</v>
      </c>
      <c r="B385" s="6" t="s">
        <v>6564</v>
      </c>
      <c r="C385" s="5" t="s">
        <v>6563</v>
      </c>
      <c r="D385" s="11">
        <v>1240</v>
      </c>
      <c r="E385" s="5">
        <v>0</v>
      </c>
      <c r="F385" s="5">
        <f>D385*E385</f>
        <v>0</v>
      </c>
    </row>
    <row r="386" spans="1:6" hidden="1" outlineLevel="1">
      <c r="A386" s="7" t="s">
        <v>690</v>
      </c>
      <c r="B386" s="8" t="s">
        <v>2729</v>
      </c>
      <c r="C386" s="7" t="s">
        <v>2730</v>
      </c>
      <c r="D386" s="12"/>
      <c r="E386" s="7">
        <v>1</v>
      </c>
      <c r="F386" s="7"/>
    </row>
    <row r="387" spans="1:6" hidden="1" outlineLevel="1">
      <c r="A387" s="7" t="s">
        <v>4818</v>
      </c>
      <c r="B387" s="8" t="s">
        <v>6562</v>
      </c>
      <c r="C387" s="7" t="s">
        <v>1230</v>
      </c>
      <c r="D387" s="12"/>
      <c r="E387" s="7">
        <v>1</v>
      </c>
      <c r="F387" s="7"/>
    </row>
    <row r="388" spans="1:6" hidden="1" outlineLevel="1">
      <c r="A388" s="7" t="s">
        <v>4817</v>
      </c>
      <c r="B388" s="8" t="s">
        <v>1235</v>
      </c>
      <c r="C388" s="7" t="s">
        <v>1236</v>
      </c>
      <c r="D388" s="12"/>
      <c r="E388" s="7">
        <v>2</v>
      </c>
      <c r="F388" s="7"/>
    </row>
    <row r="389" spans="1:6" collapsed="1">
      <c r="A389" s="5">
        <v>23</v>
      </c>
      <c r="B389" s="6" t="s">
        <v>6561</v>
      </c>
      <c r="C389" s="5" t="s">
        <v>6560</v>
      </c>
      <c r="D389" s="11">
        <v>975</v>
      </c>
      <c r="E389" s="5">
        <v>0</v>
      </c>
      <c r="F389" s="5">
        <f>D389*E389</f>
        <v>0</v>
      </c>
    </row>
    <row r="390" spans="1:6" hidden="1" outlineLevel="1">
      <c r="A390" s="7" t="s">
        <v>693</v>
      </c>
      <c r="B390" s="8" t="s">
        <v>2729</v>
      </c>
      <c r="C390" s="7" t="s">
        <v>2730</v>
      </c>
      <c r="D390" s="12"/>
      <c r="E390" s="7">
        <v>1</v>
      </c>
      <c r="F390" s="7"/>
    </row>
    <row r="391" spans="1:6" hidden="1" outlineLevel="1">
      <c r="A391" s="7" t="s">
        <v>4803</v>
      </c>
      <c r="B391" s="8" t="s">
        <v>1229</v>
      </c>
      <c r="C391" s="7" t="s">
        <v>1230</v>
      </c>
      <c r="D391" s="12"/>
      <c r="E391" s="7">
        <v>1</v>
      </c>
      <c r="F391" s="7"/>
    </row>
    <row r="392" spans="1:6" hidden="1" outlineLevel="1">
      <c r="A392" s="7" t="s">
        <v>4802</v>
      </c>
      <c r="B392" s="8" t="s">
        <v>1235</v>
      </c>
      <c r="C392" s="7" t="s">
        <v>1236</v>
      </c>
      <c r="D392" s="12"/>
      <c r="E392" s="7">
        <v>2</v>
      </c>
      <c r="F392" s="7"/>
    </row>
    <row r="393" spans="1:6" collapsed="1">
      <c r="A393" s="5">
        <v>24</v>
      </c>
      <c r="B393" s="6" t="s">
        <v>6559</v>
      </c>
      <c r="C393" s="5" t="s">
        <v>6558</v>
      </c>
      <c r="D393" s="11">
        <v>795</v>
      </c>
      <c r="E393" s="5">
        <v>0</v>
      </c>
      <c r="F393" s="5">
        <f>D393*E393</f>
        <v>0</v>
      </c>
    </row>
    <row r="394" spans="1:6" hidden="1" outlineLevel="1">
      <c r="A394" s="7" t="s">
        <v>698</v>
      </c>
      <c r="B394" s="8" t="s">
        <v>6557</v>
      </c>
      <c r="C394" s="7" t="s">
        <v>6556</v>
      </c>
      <c r="D394" s="12"/>
      <c r="E394" s="7">
        <v>1</v>
      </c>
      <c r="F394" s="7"/>
    </row>
    <row r="395" spans="1:6" hidden="1" outlineLevel="1">
      <c r="A395" s="7" t="s">
        <v>4795</v>
      </c>
      <c r="B395" s="8" t="s">
        <v>3753</v>
      </c>
      <c r="C395" s="7" t="s">
        <v>18</v>
      </c>
      <c r="D395" s="12"/>
      <c r="E395" s="7">
        <v>1</v>
      </c>
      <c r="F395" s="7"/>
    </row>
    <row r="396" spans="1:6" hidden="1" outlineLevel="1">
      <c r="A396" s="7" t="s">
        <v>4794</v>
      </c>
      <c r="B396" s="8" t="s">
        <v>6555</v>
      </c>
      <c r="C396" s="7" t="s">
        <v>5762</v>
      </c>
      <c r="D396" s="12"/>
      <c r="E396" s="7">
        <v>1</v>
      </c>
      <c r="F396" s="7"/>
    </row>
    <row r="397" spans="1:6" collapsed="1">
      <c r="A397" s="5">
        <v>25</v>
      </c>
      <c r="B397" s="6" t="s">
        <v>6108</v>
      </c>
      <c r="C397" s="5" t="s">
        <v>6554</v>
      </c>
      <c r="D397" s="11">
        <v>780</v>
      </c>
      <c r="E397" s="5">
        <v>0</v>
      </c>
      <c r="F397" s="5">
        <f>D397*E397</f>
        <v>0</v>
      </c>
    </row>
    <row r="398" spans="1:6" hidden="1" outlineLevel="1">
      <c r="A398" s="7" t="s">
        <v>702</v>
      </c>
      <c r="B398" s="8" t="s">
        <v>424</v>
      </c>
      <c r="C398" s="7" t="s">
        <v>425</v>
      </c>
      <c r="D398" s="12"/>
      <c r="E398" s="7">
        <v>4</v>
      </c>
      <c r="F398" s="7"/>
    </row>
    <row r="399" spans="1:6" hidden="1" outlineLevel="1">
      <c r="A399" s="7" t="s">
        <v>705</v>
      </c>
      <c r="B399" s="8" t="s">
        <v>578</v>
      </c>
      <c r="C399" s="7" t="s">
        <v>579</v>
      </c>
      <c r="D399" s="12"/>
      <c r="E399" s="7">
        <v>5</v>
      </c>
      <c r="F399" s="7"/>
    </row>
    <row r="400" spans="1:6" hidden="1" outlineLevel="1">
      <c r="A400" s="7" t="s">
        <v>708</v>
      </c>
      <c r="B400" s="8" t="s">
        <v>581</v>
      </c>
      <c r="C400" s="7" t="s">
        <v>582</v>
      </c>
      <c r="D400" s="12"/>
      <c r="E400" s="7">
        <v>4</v>
      </c>
      <c r="F400" s="7"/>
    </row>
    <row r="401" spans="1:6" hidden="1" outlineLevel="1">
      <c r="A401" s="7" t="s">
        <v>711</v>
      </c>
      <c r="B401" s="8" t="s">
        <v>574</v>
      </c>
      <c r="C401" s="7" t="s">
        <v>575</v>
      </c>
      <c r="D401" s="12"/>
      <c r="E401" s="7">
        <v>3</v>
      </c>
      <c r="F401" s="7"/>
    </row>
    <row r="402" spans="1:6" hidden="1" outlineLevel="1">
      <c r="A402" s="7" t="s">
        <v>714</v>
      </c>
      <c r="B402" s="8" t="s">
        <v>571</v>
      </c>
      <c r="C402" s="7" t="s">
        <v>572</v>
      </c>
      <c r="D402" s="12"/>
      <c r="E402" s="7">
        <v>3</v>
      </c>
      <c r="F402" s="7"/>
    </row>
    <row r="403" spans="1:6" collapsed="1">
      <c r="A403" s="5">
        <v>26</v>
      </c>
      <c r="B403" s="6" t="s">
        <v>6012</v>
      </c>
      <c r="C403" s="5" t="s">
        <v>6553</v>
      </c>
      <c r="D403" s="11">
        <v>900</v>
      </c>
      <c r="E403" s="5">
        <v>0</v>
      </c>
      <c r="F403" s="5">
        <f>D403*E403</f>
        <v>0</v>
      </c>
    </row>
    <row r="404" spans="1:6" hidden="1" outlineLevel="1">
      <c r="A404" s="7" t="s">
        <v>728</v>
      </c>
      <c r="B404" s="8" t="s">
        <v>2666</v>
      </c>
      <c r="C404" s="7" t="s">
        <v>2667</v>
      </c>
      <c r="D404" s="12"/>
      <c r="E404" s="7">
        <v>4</v>
      </c>
      <c r="F404" s="7"/>
    </row>
    <row r="405" spans="1:6" hidden="1" outlineLevel="1">
      <c r="A405" s="7" t="s">
        <v>731</v>
      </c>
      <c r="B405" s="8" t="s">
        <v>2673</v>
      </c>
      <c r="C405" s="7" t="s">
        <v>2667</v>
      </c>
      <c r="D405" s="12"/>
      <c r="E405" s="7">
        <v>5</v>
      </c>
      <c r="F405" s="7"/>
    </row>
    <row r="406" spans="1:6" hidden="1" outlineLevel="1">
      <c r="A406" s="7" t="s">
        <v>734</v>
      </c>
      <c r="B406" s="8" t="s">
        <v>2671</v>
      </c>
      <c r="C406" s="7" t="s">
        <v>2667</v>
      </c>
      <c r="D406" s="12"/>
      <c r="E406" s="7">
        <v>4</v>
      </c>
      <c r="F406" s="7"/>
    </row>
    <row r="407" spans="1:6" hidden="1" outlineLevel="1">
      <c r="A407" s="7" t="s">
        <v>737</v>
      </c>
      <c r="B407" s="8" t="s">
        <v>2675</v>
      </c>
      <c r="C407" s="7" t="s">
        <v>2676</v>
      </c>
      <c r="D407" s="12"/>
      <c r="E407" s="7">
        <v>3</v>
      </c>
      <c r="F407" s="7"/>
    </row>
    <row r="408" spans="1:6" hidden="1" outlineLevel="1">
      <c r="A408" s="7" t="s">
        <v>740</v>
      </c>
      <c r="B408" s="8" t="s">
        <v>2669</v>
      </c>
      <c r="C408" s="7" t="s">
        <v>2667</v>
      </c>
      <c r="D408" s="12"/>
      <c r="E408" s="7">
        <v>3</v>
      </c>
      <c r="F408" s="7"/>
    </row>
    <row r="409" spans="1:6" collapsed="1">
      <c r="A409" s="5">
        <v>27</v>
      </c>
      <c r="B409" s="6" t="s">
        <v>6552</v>
      </c>
      <c r="C409" s="5" t="s">
        <v>6551</v>
      </c>
      <c r="D409" s="11">
        <v>3500</v>
      </c>
      <c r="E409" s="5">
        <v>0</v>
      </c>
      <c r="F409" s="5">
        <f>D409*E409</f>
        <v>0</v>
      </c>
    </row>
    <row r="410" spans="1:6" hidden="1" outlineLevel="1">
      <c r="A410" s="7" t="s">
        <v>754</v>
      </c>
      <c r="B410" s="8" t="s">
        <v>17</v>
      </c>
      <c r="C410" s="7" t="s">
        <v>18</v>
      </c>
      <c r="D410" s="12"/>
      <c r="E410" s="7">
        <v>8</v>
      </c>
      <c r="F410" s="7"/>
    </row>
    <row r="411" spans="1:6" hidden="1" outlineLevel="1">
      <c r="A411" s="7" t="s">
        <v>755</v>
      </c>
      <c r="B411" s="8" t="s">
        <v>4050</v>
      </c>
      <c r="C411" s="7" t="s">
        <v>4049</v>
      </c>
      <c r="D411" s="12"/>
      <c r="E411" s="7">
        <v>2</v>
      </c>
      <c r="F411" s="7"/>
    </row>
    <row r="412" spans="1:6" hidden="1" outlineLevel="1">
      <c r="A412" s="7" t="s">
        <v>756</v>
      </c>
      <c r="B412" s="8" t="s">
        <v>23</v>
      </c>
      <c r="C412" s="7" t="s">
        <v>24</v>
      </c>
      <c r="D412" s="12"/>
      <c r="E412" s="7">
        <v>8</v>
      </c>
      <c r="F412" s="7"/>
    </row>
    <row r="413" spans="1:6" hidden="1" outlineLevel="1">
      <c r="A413" s="7" t="s">
        <v>757</v>
      </c>
      <c r="B413" s="8" t="s">
        <v>29</v>
      </c>
      <c r="C413" s="7" t="s">
        <v>30</v>
      </c>
      <c r="D413" s="12"/>
      <c r="E413" s="7">
        <v>8</v>
      </c>
      <c r="F413" s="7"/>
    </row>
    <row r="414" spans="1:6" hidden="1" outlineLevel="1">
      <c r="A414" s="7" t="s">
        <v>758</v>
      </c>
      <c r="B414" s="8" t="s">
        <v>32</v>
      </c>
      <c r="C414" s="7" t="s">
        <v>33</v>
      </c>
      <c r="D414" s="12"/>
      <c r="E414" s="7">
        <v>1</v>
      </c>
      <c r="F414" s="7"/>
    </row>
    <row r="415" spans="1:6" hidden="1" outlineLevel="1">
      <c r="A415" s="7" t="s">
        <v>759</v>
      </c>
      <c r="B415" s="8" t="s">
        <v>4278</v>
      </c>
      <c r="C415" s="7" t="s">
        <v>2664</v>
      </c>
      <c r="D415" s="12"/>
      <c r="E415" s="7">
        <v>2</v>
      </c>
      <c r="F415" s="7"/>
    </row>
    <row r="416" spans="1:6" hidden="1" outlineLevel="1">
      <c r="A416" s="7" t="s">
        <v>760</v>
      </c>
      <c r="B416" s="8" t="s">
        <v>571</v>
      </c>
      <c r="C416" s="7" t="s">
        <v>572</v>
      </c>
      <c r="D416" s="12"/>
      <c r="E416" s="7">
        <v>6</v>
      </c>
      <c r="F416" s="7"/>
    </row>
    <row r="417" spans="1:6" hidden="1" outlineLevel="1">
      <c r="A417" s="7" t="s">
        <v>761</v>
      </c>
      <c r="B417" s="8" t="s">
        <v>574</v>
      </c>
      <c r="C417" s="7" t="s">
        <v>575</v>
      </c>
      <c r="D417" s="12"/>
      <c r="E417" s="7">
        <v>6</v>
      </c>
      <c r="F417" s="7"/>
    </row>
    <row r="418" spans="1:6" hidden="1" outlineLevel="1">
      <c r="A418" s="7" t="s">
        <v>762</v>
      </c>
      <c r="B418" s="8" t="s">
        <v>424</v>
      </c>
      <c r="C418" s="7" t="s">
        <v>425</v>
      </c>
      <c r="D418" s="12"/>
      <c r="E418" s="7">
        <v>8</v>
      </c>
      <c r="F418" s="7"/>
    </row>
    <row r="419" spans="1:6" hidden="1" outlineLevel="1">
      <c r="A419" s="7" t="s">
        <v>763</v>
      </c>
      <c r="B419" s="8" t="s">
        <v>578</v>
      </c>
      <c r="C419" s="7" t="s">
        <v>579</v>
      </c>
      <c r="D419" s="12"/>
      <c r="E419" s="7">
        <v>10</v>
      </c>
      <c r="F419" s="7"/>
    </row>
    <row r="420" spans="1:6" hidden="1" outlineLevel="1">
      <c r="A420" s="7" t="s">
        <v>764</v>
      </c>
      <c r="B420" s="8" t="s">
        <v>581</v>
      </c>
      <c r="C420" s="7" t="s">
        <v>582</v>
      </c>
      <c r="D420" s="12"/>
      <c r="E420" s="7">
        <v>8</v>
      </c>
      <c r="F420" s="7"/>
    </row>
    <row r="421" spans="1:6" hidden="1" outlineLevel="1">
      <c r="A421" s="7" t="s">
        <v>765</v>
      </c>
      <c r="B421" s="8" t="s">
        <v>26</v>
      </c>
      <c r="C421" s="7" t="s">
        <v>27</v>
      </c>
      <c r="D421" s="12"/>
      <c r="E421" s="7">
        <v>8</v>
      </c>
      <c r="F421" s="7"/>
    </row>
    <row r="422" spans="1:6" hidden="1" outlineLevel="1">
      <c r="A422" s="7" t="s">
        <v>766</v>
      </c>
      <c r="B422" s="8" t="s">
        <v>86</v>
      </c>
      <c r="C422" s="7" t="s">
        <v>87</v>
      </c>
      <c r="D422" s="12"/>
      <c r="E422" s="7">
        <v>8</v>
      </c>
      <c r="F422" s="7"/>
    </row>
    <row r="423" spans="1:6" hidden="1" outlineLevel="1">
      <c r="A423" s="7" t="s">
        <v>767</v>
      </c>
      <c r="B423" s="8" t="s">
        <v>35</v>
      </c>
      <c r="C423" s="7" t="s">
        <v>36</v>
      </c>
      <c r="D423" s="12"/>
      <c r="E423" s="7">
        <v>8</v>
      </c>
      <c r="F423" s="7"/>
    </row>
    <row r="424" spans="1:6" hidden="1" outlineLevel="1">
      <c r="A424" s="7" t="s">
        <v>768</v>
      </c>
      <c r="B424" s="8" t="s">
        <v>38</v>
      </c>
      <c r="C424" s="7" t="s">
        <v>39</v>
      </c>
      <c r="D424" s="12"/>
      <c r="E424" s="7">
        <v>6</v>
      </c>
      <c r="F424" s="7"/>
    </row>
    <row r="425" spans="1:6" hidden="1" outlineLevel="1">
      <c r="A425" s="7" t="s">
        <v>769</v>
      </c>
      <c r="B425" s="8" t="s">
        <v>41</v>
      </c>
      <c r="C425" s="7" t="s">
        <v>42</v>
      </c>
      <c r="D425" s="12"/>
      <c r="E425" s="7">
        <v>8</v>
      </c>
      <c r="F425" s="7"/>
    </row>
    <row r="426" spans="1:6" hidden="1" outlineLevel="1">
      <c r="A426" s="7" t="s">
        <v>6550</v>
      </c>
      <c r="B426" s="8" t="s">
        <v>44</v>
      </c>
      <c r="C426" s="7" t="s">
        <v>45</v>
      </c>
      <c r="D426" s="12"/>
      <c r="E426" s="7">
        <v>8</v>
      </c>
      <c r="F426" s="7"/>
    </row>
    <row r="427" spans="1:6" collapsed="1">
      <c r="A427" s="5">
        <v>28</v>
      </c>
      <c r="B427" s="6" t="s">
        <v>6549</v>
      </c>
      <c r="C427" s="5" t="s">
        <v>2748</v>
      </c>
      <c r="D427" s="11">
        <v>1750</v>
      </c>
      <c r="E427" s="5">
        <v>0</v>
      </c>
      <c r="F427" s="5">
        <f>D427*E427</f>
        <v>0</v>
      </c>
    </row>
    <row r="428" spans="1:6" hidden="1" outlineLevel="1">
      <c r="A428" s="7" t="s">
        <v>772</v>
      </c>
      <c r="B428" s="8" t="s">
        <v>17</v>
      </c>
      <c r="C428" s="7" t="s">
        <v>18</v>
      </c>
      <c r="D428" s="12"/>
      <c r="E428" s="7">
        <v>4</v>
      </c>
      <c r="F428" s="7"/>
    </row>
    <row r="429" spans="1:6" hidden="1" outlineLevel="1">
      <c r="A429" s="7" t="s">
        <v>773</v>
      </c>
      <c r="B429" s="8" t="s">
        <v>4050</v>
      </c>
      <c r="C429" s="7" t="s">
        <v>4049</v>
      </c>
      <c r="D429" s="12"/>
      <c r="E429" s="7">
        <v>1</v>
      </c>
      <c r="F429" s="7"/>
    </row>
    <row r="430" spans="1:6" hidden="1" outlineLevel="1">
      <c r="A430" s="7" t="s">
        <v>774</v>
      </c>
      <c r="B430" s="8" t="s">
        <v>23</v>
      </c>
      <c r="C430" s="7" t="s">
        <v>24</v>
      </c>
      <c r="D430" s="12"/>
      <c r="E430" s="7">
        <v>4</v>
      </c>
      <c r="F430" s="7"/>
    </row>
    <row r="431" spans="1:6" hidden="1" outlineLevel="1">
      <c r="A431" s="7" t="s">
        <v>777</v>
      </c>
      <c r="B431" s="8" t="s">
        <v>29</v>
      </c>
      <c r="C431" s="7" t="s">
        <v>30</v>
      </c>
      <c r="D431" s="12"/>
      <c r="E431" s="7">
        <v>4</v>
      </c>
      <c r="F431" s="7"/>
    </row>
    <row r="432" spans="1:6" hidden="1" outlineLevel="1">
      <c r="A432" s="7" t="s">
        <v>778</v>
      </c>
      <c r="B432" s="8" t="s">
        <v>32</v>
      </c>
      <c r="C432" s="7" t="s">
        <v>33</v>
      </c>
      <c r="D432" s="12"/>
      <c r="E432" s="7">
        <v>1</v>
      </c>
      <c r="F432" s="7"/>
    </row>
    <row r="433" spans="1:6" hidden="1" outlineLevel="1">
      <c r="A433" s="7" t="s">
        <v>6548</v>
      </c>
      <c r="B433" s="8" t="s">
        <v>4278</v>
      </c>
      <c r="C433" s="7" t="s">
        <v>2664</v>
      </c>
      <c r="D433" s="12"/>
      <c r="E433" s="7">
        <v>1</v>
      </c>
      <c r="F433" s="7"/>
    </row>
    <row r="434" spans="1:6" hidden="1" outlineLevel="1">
      <c r="A434" s="7" t="s">
        <v>6547</v>
      </c>
      <c r="B434" s="8" t="s">
        <v>571</v>
      </c>
      <c r="C434" s="7" t="s">
        <v>572</v>
      </c>
      <c r="D434" s="12"/>
      <c r="E434" s="7">
        <v>3</v>
      </c>
      <c r="F434" s="7"/>
    </row>
    <row r="435" spans="1:6" hidden="1" outlineLevel="1">
      <c r="A435" s="7" t="s">
        <v>6546</v>
      </c>
      <c r="B435" s="8" t="s">
        <v>574</v>
      </c>
      <c r="C435" s="7" t="s">
        <v>575</v>
      </c>
      <c r="D435" s="12"/>
      <c r="E435" s="7">
        <v>3</v>
      </c>
      <c r="F435" s="7"/>
    </row>
    <row r="436" spans="1:6" hidden="1" outlineLevel="1">
      <c r="A436" s="7" t="s">
        <v>6545</v>
      </c>
      <c r="B436" s="8" t="s">
        <v>424</v>
      </c>
      <c r="C436" s="7" t="s">
        <v>425</v>
      </c>
      <c r="D436" s="12"/>
      <c r="E436" s="7">
        <v>4</v>
      </c>
      <c r="F436" s="7"/>
    </row>
    <row r="437" spans="1:6" hidden="1" outlineLevel="1">
      <c r="A437" s="7" t="s">
        <v>6544</v>
      </c>
      <c r="B437" s="8" t="s">
        <v>578</v>
      </c>
      <c r="C437" s="7" t="s">
        <v>579</v>
      </c>
      <c r="D437" s="12"/>
      <c r="E437" s="7">
        <v>5</v>
      </c>
      <c r="F437" s="7"/>
    </row>
    <row r="438" spans="1:6" hidden="1" outlineLevel="1">
      <c r="A438" s="7" t="s">
        <v>6543</v>
      </c>
      <c r="B438" s="8" t="s">
        <v>581</v>
      </c>
      <c r="C438" s="7" t="s">
        <v>582</v>
      </c>
      <c r="D438" s="12"/>
      <c r="E438" s="7">
        <v>4</v>
      </c>
      <c r="F438" s="7"/>
    </row>
    <row r="439" spans="1:6" hidden="1" outlineLevel="1">
      <c r="A439" s="7" t="s">
        <v>6542</v>
      </c>
      <c r="B439" s="8" t="s">
        <v>26</v>
      </c>
      <c r="C439" s="7" t="s">
        <v>27</v>
      </c>
      <c r="D439" s="12"/>
      <c r="E439" s="7">
        <v>4</v>
      </c>
      <c r="F439" s="7"/>
    </row>
    <row r="440" spans="1:6" hidden="1" outlineLevel="1">
      <c r="A440" s="7" t="s">
        <v>6541</v>
      </c>
      <c r="B440" s="8" t="s">
        <v>86</v>
      </c>
      <c r="C440" s="7" t="s">
        <v>87</v>
      </c>
      <c r="D440" s="12"/>
      <c r="E440" s="7">
        <v>4</v>
      </c>
      <c r="F440" s="7"/>
    </row>
    <row r="441" spans="1:6" hidden="1" outlineLevel="1">
      <c r="A441" s="7" t="s">
        <v>6540</v>
      </c>
      <c r="B441" s="8" t="s">
        <v>35</v>
      </c>
      <c r="C441" s="7" t="s">
        <v>36</v>
      </c>
      <c r="D441" s="12"/>
      <c r="E441" s="7">
        <v>4</v>
      </c>
      <c r="F441" s="7"/>
    </row>
    <row r="442" spans="1:6" hidden="1" outlineLevel="1">
      <c r="A442" s="7" t="s">
        <v>6539</v>
      </c>
      <c r="B442" s="8" t="s">
        <v>38</v>
      </c>
      <c r="C442" s="7" t="s">
        <v>39</v>
      </c>
      <c r="D442" s="12"/>
      <c r="E442" s="7">
        <v>3</v>
      </c>
      <c r="F442" s="7"/>
    </row>
    <row r="443" spans="1:6" hidden="1" outlineLevel="1">
      <c r="A443" s="7" t="s">
        <v>6538</v>
      </c>
      <c r="B443" s="8" t="s">
        <v>41</v>
      </c>
      <c r="C443" s="7" t="s">
        <v>42</v>
      </c>
      <c r="D443" s="12"/>
      <c r="E443" s="7">
        <v>4</v>
      </c>
      <c r="F443" s="7"/>
    </row>
    <row r="444" spans="1:6" hidden="1" outlineLevel="1">
      <c r="A444" s="7" t="s">
        <v>6537</v>
      </c>
      <c r="B444" s="8" t="s">
        <v>44</v>
      </c>
      <c r="C444" s="7" t="s">
        <v>45</v>
      </c>
      <c r="D444" s="12"/>
      <c r="E444" s="7">
        <v>4</v>
      </c>
      <c r="F444" s="7"/>
    </row>
    <row r="445" spans="1:6" collapsed="1">
      <c r="A445" s="5">
        <v>29</v>
      </c>
      <c r="B445" s="6" t="s">
        <v>6536</v>
      </c>
      <c r="C445" s="5" t="s">
        <v>6535</v>
      </c>
      <c r="D445" s="11">
        <v>1850</v>
      </c>
      <c r="E445" s="5">
        <v>0</v>
      </c>
      <c r="F445" s="5">
        <f>D445*E445</f>
        <v>0</v>
      </c>
    </row>
    <row r="446" spans="1:6" hidden="1" outlineLevel="1">
      <c r="A446" s="7" t="s">
        <v>781</v>
      </c>
      <c r="B446" s="8" t="s">
        <v>17</v>
      </c>
      <c r="C446" s="7" t="s">
        <v>18</v>
      </c>
      <c r="D446" s="12"/>
      <c r="E446" s="7">
        <v>4</v>
      </c>
      <c r="F446" s="7"/>
    </row>
    <row r="447" spans="1:6" hidden="1" outlineLevel="1">
      <c r="A447" s="7" t="s">
        <v>784</v>
      </c>
      <c r="B447" s="8" t="s">
        <v>4050</v>
      </c>
      <c r="C447" s="7" t="s">
        <v>4049</v>
      </c>
      <c r="D447" s="12"/>
      <c r="E447" s="7">
        <v>1</v>
      </c>
      <c r="F447" s="7"/>
    </row>
    <row r="448" spans="1:6" hidden="1" outlineLevel="1">
      <c r="A448" s="7" t="s">
        <v>787</v>
      </c>
      <c r="B448" s="8" t="s">
        <v>23</v>
      </c>
      <c r="C448" s="7" t="s">
        <v>24</v>
      </c>
      <c r="D448" s="12"/>
      <c r="E448" s="7">
        <v>4</v>
      </c>
      <c r="F448" s="7"/>
    </row>
    <row r="449" spans="1:6" hidden="1" outlineLevel="1">
      <c r="A449" s="7" t="s">
        <v>790</v>
      </c>
      <c r="B449" s="8" t="s">
        <v>29</v>
      </c>
      <c r="C449" s="7" t="s">
        <v>30</v>
      </c>
      <c r="D449" s="12"/>
      <c r="E449" s="7">
        <v>4</v>
      </c>
      <c r="F449" s="7"/>
    </row>
    <row r="450" spans="1:6" hidden="1" outlineLevel="1">
      <c r="A450" s="7" t="s">
        <v>5814</v>
      </c>
      <c r="B450" s="8" t="s">
        <v>32</v>
      </c>
      <c r="C450" s="7" t="s">
        <v>33</v>
      </c>
      <c r="D450" s="12"/>
      <c r="E450" s="7">
        <v>1</v>
      </c>
      <c r="F450" s="7"/>
    </row>
    <row r="451" spans="1:6" hidden="1" outlineLevel="1">
      <c r="A451" s="7" t="s">
        <v>5813</v>
      </c>
      <c r="B451" s="8" t="s">
        <v>4278</v>
      </c>
      <c r="C451" s="7" t="s">
        <v>2664</v>
      </c>
      <c r="D451" s="12"/>
      <c r="E451" s="7">
        <v>1</v>
      </c>
      <c r="F451" s="7"/>
    </row>
    <row r="452" spans="1:6" hidden="1" outlineLevel="1">
      <c r="A452" s="7" t="s">
        <v>5812</v>
      </c>
      <c r="B452" s="8" t="s">
        <v>2669</v>
      </c>
      <c r="C452" s="7" t="s">
        <v>2667</v>
      </c>
      <c r="D452" s="12"/>
      <c r="E452" s="7">
        <v>3</v>
      </c>
      <c r="F452" s="7"/>
    </row>
    <row r="453" spans="1:6" hidden="1" outlineLevel="1">
      <c r="A453" s="7" t="s">
        <v>5811</v>
      </c>
      <c r="B453" s="8" t="s">
        <v>2675</v>
      </c>
      <c r="C453" s="7" t="s">
        <v>2676</v>
      </c>
      <c r="D453" s="12"/>
      <c r="E453" s="7">
        <v>3</v>
      </c>
      <c r="F453" s="7"/>
    </row>
    <row r="454" spans="1:6" hidden="1" outlineLevel="1">
      <c r="A454" s="7" t="s">
        <v>5810</v>
      </c>
      <c r="B454" s="8" t="s">
        <v>2666</v>
      </c>
      <c r="C454" s="7" t="s">
        <v>2667</v>
      </c>
      <c r="D454" s="12"/>
      <c r="E454" s="7">
        <v>4</v>
      </c>
      <c r="F454" s="7"/>
    </row>
    <row r="455" spans="1:6" hidden="1" outlineLevel="1">
      <c r="A455" s="7" t="s">
        <v>5809</v>
      </c>
      <c r="B455" s="8" t="s">
        <v>2673</v>
      </c>
      <c r="C455" s="7" t="s">
        <v>2667</v>
      </c>
      <c r="D455" s="12"/>
      <c r="E455" s="7">
        <v>5</v>
      </c>
      <c r="F455" s="7"/>
    </row>
    <row r="456" spans="1:6" hidden="1" outlineLevel="1">
      <c r="A456" s="7" t="s">
        <v>5808</v>
      </c>
      <c r="B456" s="8" t="s">
        <v>2671</v>
      </c>
      <c r="C456" s="7" t="s">
        <v>2667</v>
      </c>
      <c r="D456" s="12"/>
      <c r="E456" s="7">
        <v>4</v>
      </c>
      <c r="F456" s="7"/>
    </row>
    <row r="457" spans="1:6" hidden="1" outlineLevel="1">
      <c r="A457" s="7" t="s">
        <v>5807</v>
      </c>
      <c r="B457" s="8" t="s">
        <v>26</v>
      </c>
      <c r="C457" s="7" t="s">
        <v>27</v>
      </c>
      <c r="D457" s="12"/>
      <c r="E457" s="7">
        <v>4</v>
      </c>
      <c r="F457" s="7"/>
    </row>
    <row r="458" spans="1:6" hidden="1" outlineLevel="1">
      <c r="A458" s="7" t="s">
        <v>6534</v>
      </c>
      <c r="B458" s="8" t="s">
        <v>86</v>
      </c>
      <c r="C458" s="7" t="s">
        <v>87</v>
      </c>
      <c r="D458" s="12"/>
      <c r="E458" s="7">
        <v>4</v>
      </c>
      <c r="F458" s="7"/>
    </row>
    <row r="459" spans="1:6" hidden="1" outlineLevel="1">
      <c r="A459" s="7" t="s">
        <v>6533</v>
      </c>
      <c r="B459" s="8" t="s">
        <v>35</v>
      </c>
      <c r="C459" s="7" t="s">
        <v>36</v>
      </c>
      <c r="D459" s="12"/>
      <c r="E459" s="7">
        <v>4</v>
      </c>
      <c r="F459" s="7"/>
    </row>
    <row r="460" spans="1:6" hidden="1" outlineLevel="1">
      <c r="A460" s="7" t="s">
        <v>6532</v>
      </c>
      <c r="B460" s="8" t="s">
        <v>38</v>
      </c>
      <c r="C460" s="7" t="s">
        <v>39</v>
      </c>
      <c r="D460" s="12"/>
      <c r="E460" s="7">
        <v>3</v>
      </c>
      <c r="F460" s="7"/>
    </row>
    <row r="461" spans="1:6" hidden="1" outlineLevel="1">
      <c r="A461" s="7" t="s">
        <v>6531</v>
      </c>
      <c r="B461" s="8" t="s">
        <v>41</v>
      </c>
      <c r="C461" s="7" t="s">
        <v>42</v>
      </c>
      <c r="D461" s="12"/>
      <c r="E461" s="7">
        <v>4</v>
      </c>
      <c r="F461" s="7"/>
    </row>
    <row r="462" spans="1:6" hidden="1" outlineLevel="1">
      <c r="A462" s="7" t="s">
        <v>6530</v>
      </c>
      <c r="B462" s="8" t="s">
        <v>44</v>
      </c>
      <c r="C462" s="7" t="s">
        <v>45</v>
      </c>
      <c r="D462" s="12"/>
      <c r="E462" s="7">
        <v>4</v>
      </c>
      <c r="F462" s="7"/>
    </row>
    <row r="463" spans="1:6" collapsed="1">
      <c r="A463" s="5">
        <v>30</v>
      </c>
      <c r="B463" s="6" t="s">
        <v>6529</v>
      </c>
      <c r="C463" s="5" t="s">
        <v>2802</v>
      </c>
      <c r="D463" s="11">
        <v>1100</v>
      </c>
      <c r="E463" s="5">
        <v>0</v>
      </c>
      <c r="F463" s="5">
        <f>D463*E463</f>
        <v>0</v>
      </c>
    </row>
    <row r="464" spans="1:6" hidden="1" outlineLevel="1">
      <c r="A464" s="7" t="s">
        <v>795</v>
      </c>
      <c r="B464" s="8" t="s">
        <v>17</v>
      </c>
      <c r="C464" s="7" t="s">
        <v>18</v>
      </c>
      <c r="D464" s="12"/>
      <c r="E464" s="7">
        <v>4</v>
      </c>
      <c r="F464" s="7"/>
    </row>
    <row r="465" spans="1:6" hidden="1" outlineLevel="1">
      <c r="A465" s="7" t="s">
        <v>796</v>
      </c>
      <c r="B465" s="8" t="s">
        <v>4050</v>
      </c>
      <c r="C465" s="7" t="s">
        <v>4049</v>
      </c>
      <c r="D465" s="12"/>
      <c r="E465" s="7">
        <v>1</v>
      </c>
      <c r="F465" s="7"/>
    </row>
    <row r="466" spans="1:6" hidden="1" outlineLevel="1">
      <c r="A466" s="7" t="s">
        <v>797</v>
      </c>
      <c r="B466" s="8" t="s">
        <v>23</v>
      </c>
      <c r="C466" s="7" t="s">
        <v>24</v>
      </c>
      <c r="D466" s="12"/>
      <c r="E466" s="7">
        <v>4</v>
      </c>
      <c r="F466" s="7"/>
    </row>
    <row r="467" spans="1:6" hidden="1" outlineLevel="1">
      <c r="A467" s="7" t="s">
        <v>798</v>
      </c>
      <c r="B467" s="8" t="s">
        <v>29</v>
      </c>
      <c r="C467" s="7" t="s">
        <v>30</v>
      </c>
      <c r="D467" s="12"/>
      <c r="E467" s="7">
        <v>4</v>
      </c>
      <c r="F467" s="7"/>
    </row>
    <row r="468" spans="1:6" hidden="1" outlineLevel="1">
      <c r="A468" s="7" t="s">
        <v>799</v>
      </c>
      <c r="B468" s="8" t="s">
        <v>32</v>
      </c>
      <c r="C468" s="7" t="s">
        <v>33</v>
      </c>
      <c r="D468" s="12"/>
      <c r="E468" s="7">
        <v>1</v>
      </c>
      <c r="F468" s="7"/>
    </row>
    <row r="469" spans="1:6" hidden="1" outlineLevel="1">
      <c r="A469" s="7" t="s">
        <v>802</v>
      </c>
      <c r="B469" s="8" t="s">
        <v>571</v>
      </c>
      <c r="C469" s="7" t="s">
        <v>572</v>
      </c>
      <c r="D469" s="12"/>
      <c r="E469" s="7">
        <v>3</v>
      </c>
      <c r="F469" s="7"/>
    </row>
    <row r="470" spans="1:6" hidden="1" outlineLevel="1">
      <c r="A470" s="7" t="s">
        <v>4772</v>
      </c>
      <c r="B470" s="8" t="s">
        <v>574</v>
      </c>
      <c r="C470" s="7" t="s">
        <v>575</v>
      </c>
      <c r="D470" s="12"/>
      <c r="E470" s="7">
        <v>3</v>
      </c>
      <c r="F470" s="7"/>
    </row>
    <row r="471" spans="1:6" hidden="1" outlineLevel="1">
      <c r="A471" s="7" t="s">
        <v>4771</v>
      </c>
      <c r="B471" s="8" t="s">
        <v>424</v>
      </c>
      <c r="C471" s="7" t="s">
        <v>425</v>
      </c>
      <c r="D471" s="12"/>
      <c r="E471" s="7">
        <v>4</v>
      </c>
      <c r="F471" s="7"/>
    </row>
    <row r="472" spans="1:6" hidden="1" outlineLevel="1">
      <c r="A472" s="7" t="s">
        <v>6528</v>
      </c>
      <c r="B472" s="8" t="s">
        <v>578</v>
      </c>
      <c r="C472" s="7" t="s">
        <v>579</v>
      </c>
      <c r="D472" s="12"/>
      <c r="E472" s="7">
        <v>5</v>
      </c>
      <c r="F472" s="7"/>
    </row>
    <row r="473" spans="1:6" hidden="1" outlineLevel="1">
      <c r="A473" s="7" t="s">
        <v>6527</v>
      </c>
      <c r="B473" s="8" t="s">
        <v>581</v>
      </c>
      <c r="C473" s="7" t="s">
        <v>582</v>
      </c>
      <c r="D473" s="12"/>
      <c r="E473" s="7">
        <v>4</v>
      </c>
      <c r="F473" s="7"/>
    </row>
    <row r="474" spans="1:6" hidden="1" outlineLevel="1">
      <c r="A474" s="7" t="s">
        <v>6526</v>
      </c>
      <c r="B474" s="8" t="s">
        <v>26</v>
      </c>
      <c r="C474" s="7" t="s">
        <v>27</v>
      </c>
      <c r="D474" s="12"/>
      <c r="E474" s="7">
        <v>4</v>
      </c>
      <c r="F474" s="7"/>
    </row>
    <row r="475" spans="1:6" hidden="1" outlineLevel="1">
      <c r="A475" s="7" t="s">
        <v>6525</v>
      </c>
      <c r="B475" s="8" t="s">
        <v>86</v>
      </c>
      <c r="C475" s="7" t="s">
        <v>87</v>
      </c>
      <c r="D475" s="12"/>
      <c r="E475" s="7">
        <v>4</v>
      </c>
      <c r="F475" s="7"/>
    </row>
    <row r="476" spans="1:6" hidden="1" outlineLevel="1">
      <c r="A476" s="7" t="s">
        <v>6524</v>
      </c>
      <c r="B476" s="8" t="s">
        <v>35</v>
      </c>
      <c r="C476" s="7" t="s">
        <v>36</v>
      </c>
      <c r="D476" s="12"/>
      <c r="E476" s="7">
        <v>4</v>
      </c>
      <c r="F476" s="7"/>
    </row>
    <row r="477" spans="1:6" hidden="1" outlineLevel="1">
      <c r="A477" s="7" t="s">
        <v>6523</v>
      </c>
      <c r="B477" s="8" t="s">
        <v>38</v>
      </c>
      <c r="C477" s="7" t="s">
        <v>39</v>
      </c>
      <c r="D477" s="12"/>
      <c r="E477" s="7">
        <v>3</v>
      </c>
      <c r="F477" s="7"/>
    </row>
    <row r="478" spans="1:6" hidden="1" outlineLevel="1">
      <c r="A478" s="7" t="s">
        <v>6522</v>
      </c>
      <c r="B478" s="8" t="s">
        <v>41</v>
      </c>
      <c r="C478" s="7" t="s">
        <v>42</v>
      </c>
      <c r="D478" s="12"/>
      <c r="E478" s="7">
        <v>4</v>
      </c>
      <c r="F478" s="7"/>
    </row>
    <row r="479" spans="1:6" hidden="1" outlineLevel="1">
      <c r="A479" s="7" t="s">
        <v>6521</v>
      </c>
      <c r="B479" s="8" t="s">
        <v>44</v>
      </c>
      <c r="C479" s="7" t="s">
        <v>45</v>
      </c>
      <c r="D479" s="12"/>
      <c r="E479" s="7">
        <v>4</v>
      </c>
      <c r="F479" s="7"/>
    </row>
    <row r="480" spans="1:6" collapsed="1">
      <c r="A480" s="5">
        <v>31</v>
      </c>
      <c r="B480" s="6" t="s">
        <v>6520</v>
      </c>
      <c r="C480" s="5" t="s">
        <v>6519</v>
      </c>
      <c r="D480" s="11">
        <v>1800</v>
      </c>
      <c r="E480" s="5">
        <v>0</v>
      </c>
      <c r="F480" s="5">
        <f>D480*E480</f>
        <v>0</v>
      </c>
    </row>
    <row r="481" spans="1:6" hidden="1" outlineLevel="1">
      <c r="A481" s="7" t="s">
        <v>807</v>
      </c>
      <c r="B481" s="8" t="s">
        <v>6509</v>
      </c>
      <c r="C481" s="7" t="s">
        <v>3364</v>
      </c>
      <c r="D481" s="12"/>
      <c r="E481" s="7">
        <v>2</v>
      </c>
      <c r="F481" s="7"/>
    </row>
    <row r="482" spans="1:6" hidden="1" outlineLevel="1">
      <c r="A482" s="7" t="s">
        <v>808</v>
      </c>
      <c r="B482" s="8" t="s">
        <v>948</v>
      </c>
      <c r="C482" s="7" t="s">
        <v>949</v>
      </c>
      <c r="D482" s="12"/>
      <c r="E482" s="7">
        <v>1</v>
      </c>
      <c r="F482" s="7"/>
    </row>
    <row r="483" spans="1:6" hidden="1" outlineLevel="1">
      <c r="A483" s="7" t="s">
        <v>810</v>
      </c>
      <c r="B483" s="8" t="s">
        <v>951</v>
      </c>
      <c r="C483" s="7" t="s">
        <v>952</v>
      </c>
      <c r="D483" s="12"/>
      <c r="E483" s="7">
        <v>1</v>
      </c>
      <c r="F483" s="7"/>
    </row>
    <row r="484" spans="1:6" hidden="1" outlineLevel="1">
      <c r="A484" s="7" t="s">
        <v>812</v>
      </c>
      <c r="B484" s="8" t="s">
        <v>954</v>
      </c>
      <c r="C484" s="7" t="s">
        <v>952</v>
      </c>
      <c r="D484" s="12"/>
      <c r="E484" s="7">
        <v>1</v>
      </c>
      <c r="F484" s="7"/>
    </row>
    <row r="485" spans="1:6" hidden="1" outlineLevel="1">
      <c r="A485" s="7" t="s">
        <v>814</v>
      </c>
      <c r="B485" s="8" t="s">
        <v>5141</v>
      </c>
      <c r="C485" s="7" t="s">
        <v>18</v>
      </c>
      <c r="D485" s="12"/>
      <c r="E485" s="7">
        <v>1</v>
      </c>
      <c r="F485" s="7"/>
    </row>
    <row r="486" spans="1:6" hidden="1" outlineLevel="1">
      <c r="A486" s="7" t="s">
        <v>815</v>
      </c>
      <c r="B486" s="8" t="s">
        <v>6518</v>
      </c>
      <c r="C486" s="7" t="s">
        <v>6517</v>
      </c>
      <c r="D486" s="12"/>
      <c r="E486" s="7">
        <v>1</v>
      </c>
      <c r="F486" s="7"/>
    </row>
    <row r="487" spans="1:6" hidden="1" outlineLevel="1">
      <c r="A487" s="7" t="s">
        <v>817</v>
      </c>
      <c r="B487" s="8" t="s">
        <v>1271</v>
      </c>
      <c r="C487" s="7" t="s">
        <v>1272</v>
      </c>
      <c r="D487" s="12"/>
      <c r="E487" s="7">
        <v>1</v>
      </c>
      <c r="F487" s="7"/>
    </row>
    <row r="488" spans="1:6" hidden="1" outlineLevel="1">
      <c r="A488" s="7" t="s">
        <v>819</v>
      </c>
      <c r="B488" s="8" t="s">
        <v>1268</v>
      </c>
      <c r="C488" s="7" t="s">
        <v>1269</v>
      </c>
      <c r="D488" s="12"/>
      <c r="E488" s="7">
        <v>1</v>
      </c>
      <c r="F488" s="7"/>
    </row>
    <row r="489" spans="1:6" collapsed="1">
      <c r="A489" s="5">
        <v>32</v>
      </c>
      <c r="B489" s="6" t="s">
        <v>6516</v>
      </c>
      <c r="C489" s="5" t="s">
        <v>6515</v>
      </c>
      <c r="D489" s="11">
        <v>1150</v>
      </c>
      <c r="E489" s="5">
        <v>0</v>
      </c>
      <c r="F489" s="5">
        <f>D489*E489</f>
        <v>0</v>
      </c>
    </row>
    <row r="490" spans="1:6" hidden="1" outlineLevel="1">
      <c r="A490" s="7" t="s">
        <v>830</v>
      </c>
      <c r="B490" s="8" t="s">
        <v>6514</v>
      </c>
      <c r="C490" s="7" t="s">
        <v>6513</v>
      </c>
      <c r="D490" s="12"/>
      <c r="E490" s="7">
        <v>1</v>
      </c>
      <c r="F490" s="7"/>
    </row>
    <row r="491" spans="1:6" hidden="1" outlineLevel="1">
      <c r="A491" s="7" t="s">
        <v>831</v>
      </c>
      <c r="B491" s="8" t="s">
        <v>951</v>
      </c>
      <c r="C491" s="7" t="s">
        <v>952</v>
      </c>
      <c r="D491" s="12"/>
      <c r="E491" s="7">
        <v>1</v>
      </c>
      <c r="F491" s="7"/>
    </row>
    <row r="492" spans="1:6" hidden="1" outlineLevel="1">
      <c r="A492" s="7" t="s">
        <v>832</v>
      </c>
      <c r="B492" s="8" t="s">
        <v>948</v>
      </c>
      <c r="C492" s="7" t="s">
        <v>949</v>
      </c>
      <c r="D492" s="12"/>
      <c r="E492" s="7">
        <v>1</v>
      </c>
      <c r="F492" s="7"/>
    </row>
    <row r="493" spans="1:6" hidden="1" outlineLevel="1">
      <c r="A493" s="7" t="s">
        <v>6512</v>
      </c>
      <c r="B493" s="8" t="s">
        <v>5141</v>
      </c>
      <c r="C493" s="7" t="s">
        <v>18</v>
      </c>
      <c r="D493" s="12"/>
      <c r="E493" s="7">
        <v>1</v>
      </c>
      <c r="F493" s="7"/>
    </row>
    <row r="494" spans="1:6" hidden="1" outlineLevel="1">
      <c r="A494" s="7" t="s">
        <v>6511</v>
      </c>
      <c r="B494" s="8" t="s">
        <v>954</v>
      </c>
      <c r="C494" s="7" t="s">
        <v>952</v>
      </c>
      <c r="D494" s="12"/>
      <c r="E494" s="7">
        <v>1</v>
      </c>
      <c r="F494" s="7"/>
    </row>
    <row r="495" spans="1:6" collapsed="1">
      <c r="A495" s="5">
        <v>33</v>
      </c>
      <c r="B495" s="6" t="s">
        <v>6510</v>
      </c>
      <c r="C495" s="5" t="s">
        <v>1287</v>
      </c>
      <c r="D495" s="11">
        <v>935</v>
      </c>
      <c r="E495" s="5">
        <v>0</v>
      </c>
      <c r="F495" s="5">
        <f>D495*E495</f>
        <v>0</v>
      </c>
    </row>
    <row r="496" spans="1:6" hidden="1" outlineLevel="1">
      <c r="A496" s="7" t="s">
        <v>835</v>
      </c>
      <c r="B496" s="8" t="s">
        <v>6509</v>
      </c>
      <c r="C496" s="7" t="s">
        <v>3364</v>
      </c>
      <c r="D496" s="12"/>
      <c r="E496" s="7">
        <v>2</v>
      </c>
      <c r="F496" s="7"/>
    </row>
    <row r="497" spans="1:6" hidden="1" outlineLevel="1">
      <c r="A497" s="7" t="s">
        <v>836</v>
      </c>
      <c r="B497" s="8" t="s">
        <v>6508</v>
      </c>
      <c r="C497" s="7" t="s">
        <v>1275</v>
      </c>
      <c r="D497" s="12"/>
      <c r="E497" s="7">
        <v>1</v>
      </c>
      <c r="F497" s="7"/>
    </row>
    <row r="498" spans="1:6" collapsed="1">
      <c r="A498" s="5">
        <v>34</v>
      </c>
      <c r="B498" s="6" t="s">
        <v>6507</v>
      </c>
      <c r="C498" s="5" t="s">
        <v>6506</v>
      </c>
      <c r="D498" s="11">
        <v>1290</v>
      </c>
      <c r="E498" s="5">
        <v>0</v>
      </c>
      <c r="F498" s="5">
        <f>D498*E498</f>
        <v>0</v>
      </c>
    </row>
    <row r="499" spans="1:6" hidden="1" outlineLevel="1">
      <c r="A499" s="7" t="s">
        <v>845</v>
      </c>
      <c r="B499" s="8" t="s">
        <v>6505</v>
      </c>
      <c r="C499" s="7" t="s">
        <v>6504</v>
      </c>
      <c r="D499" s="12"/>
      <c r="E499" s="7">
        <v>4</v>
      </c>
      <c r="F499" s="7"/>
    </row>
    <row r="500" spans="1:6" hidden="1" outlineLevel="1">
      <c r="A500" s="7" t="s">
        <v>848</v>
      </c>
      <c r="B500" s="8" t="s">
        <v>1376</v>
      </c>
      <c r="C500" s="7" t="s">
        <v>1377</v>
      </c>
      <c r="D500" s="12"/>
      <c r="E500" s="7">
        <v>2</v>
      </c>
      <c r="F500" s="7"/>
    </row>
    <row r="501" spans="1:6" hidden="1" outlineLevel="1">
      <c r="A501" s="7" t="s">
        <v>849</v>
      </c>
      <c r="B501" s="8" t="s">
        <v>1379</v>
      </c>
      <c r="C501" s="7" t="s">
        <v>1377</v>
      </c>
      <c r="D501" s="12"/>
      <c r="E501" s="7">
        <v>2</v>
      </c>
      <c r="F501" s="7"/>
    </row>
    <row r="502" spans="1:6" collapsed="1">
      <c r="A502" s="5">
        <v>35</v>
      </c>
      <c r="B502" s="6" t="s">
        <v>6503</v>
      </c>
      <c r="C502" s="5" t="s">
        <v>6502</v>
      </c>
      <c r="D502" s="11">
        <v>1300</v>
      </c>
      <c r="E502" s="5">
        <v>0</v>
      </c>
      <c r="F502" s="5">
        <f>D502*E502</f>
        <v>0</v>
      </c>
    </row>
    <row r="503" spans="1:6" hidden="1" outlineLevel="1">
      <c r="A503" s="7" t="s">
        <v>853</v>
      </c>
      <c r="B503" s="8" t="s">
        <v>6501</v>
      </c>
      <c r="C503" s="7" t="s">
        <v>6499</v>
      </c>
      <c r="D503" s="12"/>
      <c r="E503" s="7">
        <v>1</v>
      </c>
      <c r="F503" s="7"/>
    </row>
    <row r="504" spans="1:6" hidden="1" outlineLevel="1">
      <c r="A504" s="7" t="s">
        <v>856</v>
      </c>
      <c r="B504" s="8" t="s">
        <v>6500</v>
      </c>
      <c r="C504" s="7" t="s">
        <v>6499</v>
      </c>
      <c r="D504" s="12"/>
      <c r="E504" s="7">
        <v>1</v>
      </c>
      <c r="F504" s="7"/>
    </row>
    <row r="505" spans="1:6" collapsed="1">
      <c r="A505" s="5">
        <v>36</v>
      </c>
      <c r="B505" s="6" t="s">
        <v>6498</v>
      </c>
      <c r="C505" s="5" t="s">
        <v>1518</v>
      </c>
      <c r="D505" s="11">
        <v>1150</v>
      </c>
      <c r="E505" s="5">
        <v>0</v>
      </c>
      <c r="F505" s="5">
        <f>D505*E505</f>
        <v>0</v>
      </c>
    </row>
    <row r="506" spans="1:6" hidden="1" outlineLevel="1">
      <c r="A506" s="7" t="s">
        <v>874</v>
      </c>
      <c r="B506" s="8" t="s">
        <v>6497</v>
      </c>
      <c r="C506" s="7" t="s">
        <v>1475</v>
      </c>
      <c r="D506" s="12"/>
      <c r="E506" s="7">
        <v>1</v>
      </c>
      <c r="F506" s="7"/>
    </row>
    <row r="507" spans="1:6" hidden="1" outlineLevel="1">
      <c r="A507" s="7" t="s">
        <v>877</v>
      </c>
      <c r="B507" s="8" t="s">
        <v>1477</v>
      </c>
      <c r="C507" s="7" t="s">
        <v>1478</v>
      </c>
      <c r="D507" s="12"/>
      <c r="E507" s="7">
        <v>1</v>
      </c>
      <c r="F507" s="7"/>
    </row>
    <row r="508" spans="1:6" hidden="1" outlineLevel="1">
      <c r="A508" s="7" t="s">
        <v>880</v>
      </c>
      <c r="B508" s="8" t="s">
        <v>81</v>
      </c>
      <c r="C508" s="7" t="s">
        <v>82</v>
      </c>
      <c r="D508" s="12"/>
      <c r="E508" s="7">
        <v>4</v>
      </c>
      <c r="F508" s="7"/>
    </row>
    <row r="509" spans="1:6" hidden="1" outlineLevel="1">
      <c r="A509" s="7" t="s">
        <v>5777</v>
      </c>
      <c r="B509" s="8" t="s">
        <v>29</v>
      </c>
      <c r="C509" s="7" t="s">
        <v>30</v>
      </c>
      <c r="D509" s="12"/>
      <c r="E509" s="7">
        <v>1</v>
      </c>
      <c r="F509" s="7"/>
    </row>
    <row r="510" spans="1:6" collapsed="1">
      <c r="A510" s="5">
        <v>37</v>
      </c>
      <c r="B510" s="6" t="s">
        <v>6496</v>
      </c>
      <c r="C510" s="5" t="s">
        <v>1524</v>
      </c>
      <c r="D510" s="11">
        <v>2650</v>
      </c>
      <c r="E510" s="5">
        <v>0</v>
      </c>
      <c r="F510" s="5">
        <f>D510*E510</f>
        <v>0</v>
      </c>
    </row>
    <row r="511" spans="1:6" hidden="1" outlineLevel="1">
      <c r="A511" s="7" t="s">
        <v>885</v>
      </c>
      <c r="B511" s="8" t="s">
        <v>6495</v>
      </c>
      <c r="C511" s="7" t="s">
        <v>1475</v>
      </c>
      <c r="D511" s="12"/>
      <c r="E511" s="7">
        <v>1</v>
      </c>
      <c r="F511" s="7"/>
    </row>
    <row r="512" spans="1:6" hidden="1" outlineLevel="1">
      <c r="A512" s="7" t="s">
        <v>886</v>
      </c>
      <c r="B512" s="8" t="s">
        <v>1500</v>
      </c>
      <c r="C512" s="7" t="s">
        <v>1478</v>
      </c>
      <c r="D512" s="12"/>
      <c r="E512" s="7">
        <v>1</v>
      </c>
      <c r="F512" s="7"/>
    </row>
    <row r="513" spans="1:6" hidden="1" outlineLevel="1">
      <c r="A513" s="7" t="s">
        <v>887</v>
      </c>
      <c r="B513" s="8" t="s">
        <v>81</v>
      </c>
      <c r="C513" s="7" t="s">
        <v>82</v>
      </c>
      <c r="D513" s="12"/>
      <c r="E513" s="7">
        <v>4</v>
      </c>
      <c r="F513" s="7"/>
    </row>
    <row r="514" spans="1:6" hidden="1" outlineLevel="1">
      <c r="A514" s="7" t="s">
        <v>888</v>
      </c>
      <c r="B514" s="8" t="s">
        <v>29</v>
      </c>
      <c r="C514" s="7" t="s">
        <v>30</v>
      </c>
      <c r="D514" s="12"/>
      <c r="E514" s="7">
        <v>1</v>
      </c>
      <c r="F514" s="7"/>
    </row>
    <row r="515" spans="1:6" collapsed="1">
      <c r="A515" s="5">
        <v>38</v>
      </c>
      <c r="B515" s="6" t="s">
        <v>6494</v>
      </c>
      <c r="C515" s="5" t="s">
        <v>6493</v>
      </c>
      <c r="D515" s="11">
        <v>400</v>
      </c>
      <c r="E515" s="5">
        <v>0</v>
      </c>
      <c r="F515" s="5">
        <f>D515*E515</f>
        <v>0</v>
      </c>
    </row>
    <row r="516" spans="1:6" hidden="1" outlineLevel="1">
      <c r="A516" s="7" t="s">
        <v>905</v>
      </c>
      <c r="B516" s="8" t="s">
        <v>6492</v>
      </c>
      <c r="C516" s="7" t="s">
        <v>1557</v>
      </c>
      <c r="D516" s="12"/>
      <c r="E516" s="7">
        <v>1</v>
      </c>
      <c r="F516" s="7"/>
    </row>
    <row r="517" spans="1:6" hidden="1" outlineLevel="1">
      <c r="A517" s="7" t="s">
        <v>908</v>
      </c>
      <c r="B517" s="8" t="s">
        <v>6491</v>
      </c>
      <c r="C517" s="7" t="s">
        <v>6490</v>
      </c>
      <c r="D517" s="12"/>
      <c r="E517" s="7">
        <v>1</v>
      </c>
      <c r="F517" s="7"/>
    </row>
    <row r="518" spans="1:6" hidden="1" outlineLevel="1">
      <c r="A518" s="7" t="s">
        <v>909</v>
      </c>
      <c r="B518" s="8" t="s">
        <v>6489</v>
      </c>
      <c r="C518" s="7" t="s">
        <v>1554</v>
      </c>
      <c r="D518" s="12"/>
      <c r="E518" s="7">
        <v>1</v>
      </c>
      <c r="F518" s="7"/>
    </row>
    <row r="519" spans="1:6" collapsed="1">
      <c r="A519" s="5">
        <v>39</v>
      </c>
      <c r="B519" s="6" t="s">
        <v>6488</v>
      </c>
      <c r="C519" s="5" t="s">
        <v>6487</v>
      </c>
      <c r="D519" s="11">
        <v>2450</v>
      </c>
      <c r="E519" s="5">
        <v>0</v>
      </c>
      <c r="F519" s="5">
        <f>D519*E519</f>
        <v>0</v>
      </c>
    </row>
    <row r="520" spans="1:6" hidden="1" outlineLevel="1">
      <c r="A520" s="7" t="s">
        <v>946</v>
      </c>
      <c r="B520" s="8" t="s">
        <v>2844</v>
      </c>
      <c r="C520" s="7" t="s">
        <v>112</v>
      </c>
      <c r="D520" s="12"/>
      <c r="E520" s="7">
        <v>18</v>
      </c>
      <c r="F520" s="7"/>
    </row>
    <row r="521" spans="1:6" hidden="1" outlineLevel="1">
      <c r="A521" s="7" t="s">
        <v>947</v>
      </c>
      <c r="B521" s="8" t="s">
        <v>1633</v>
      </c>
      <c r="C521" s="7" t="s">
        <v>48</v>
      </c>
      <c r="D521" s="12"/>
      <c r="E521" s="7">
        <v>10</v>
      </c>
      <c r="F521" s="7"/>
    </row>
    <row r="522" spans="1:6" hidden="1" outlineLevel="1">
      <c r="A522" s="7" t="s">
        <v>950</v>
      </c>
      <c r="B522" s="8" t="s">
        <v>1635</v>
      </c>
      <c r="C522" s="7" t="s">
        <v>1636</v>
      </c>
      <c r="D522" s="12"/>
      <c r="E522" s="7">
        <v>22</v>
      </c>
      <c r="F522" s="7"/>
    </row>
    <row r="523" spans="1:6" hidden="1" outlineLevel="1">
      <c r="A523" s="7" t="s">
        <v>953</v>
      </c>
      <c r="B523" s="8" t="s">
        <v>1115</v>
      </c>
      <c r="C523" s="7" t="s">
        <v>842</v>
      </c>
      <c r="D523" s="12"/>
      <c r="E523" s="7">
        <v>12</v>
      </c>
      <c r="F523" s="7"/>
    </row>
    <row r="524" spans="1:6" hidden="1" outlineLevel="1">
      <c r="A524" s="7" t="s">
        <v>955</v>
      </c>
      <c r="B524" s="8" t="s">
        <v>2853</v>
      </c>
      <c r="C524" s="7" t="s">
        <v>2854</v>
      </c>
      <c r="D524" s="12"/>
      <c r="E524" s="7">
        <v>16</v>
      </c>
      <c r="F524" s="7"/>
    </row>
    <row r="525" spans="1:6" hidden="1" outlineLevel="1">
      <c r="A525" s="7" t="s">
        <v>956</v>
      </c>
      <c r="B525" s="8" t="s">
        <v>86</v>
      </c>
      <c r="C525" s="7" t="s">
        <v>87</v>
      </c>
      <c r="D525" s="12"/>
      <c r="E525" s="7">
        <v>8</v>
      </c>
      <c r="F525" s="7"/>
    </row>
    <row r="526" spans="1:6" hidden="1" outlineLevel="1">
      <c r="A526" s="7" t="s">
        <v>957</v>
      </c>
      <c r="B526" s="8" t="s">
        <v>178</v>
      </c>
      <c r="C526" s="7" t="s">
        <v>179</v>
      </c>
      <c r="D526" s="12"/>
      <c r="E526" s="7">
        <v>2</v>
      </c>
      <c r="F526" s="7"/>
    </row>
    <row r="527" spans="1:6" hidden="1" outlineLevel="1">
      <c r="A527" s="7" t="s">
        <v>958</v>
      </c>
      <c r="B527" s="8" t="s">
        <v>175</v>
      </c>
      <c r="C527" s="7" t="s">
        <v>176</v>
      </c>
      <c r="D527" s="12"/>
      <c r="E527" s="7">
        <v>4</v>
      </c>
      <c r="F527" s="7"/>
    </row>
    <row r="528" spans="1:6" hidden="1" outlineLevel="1">
      <c r="A528" s="7" t="s">
        <v>959</v>
      </c>
      <c r="B528" s="8" t="s">
        <v>219</v>
      </c>
      <c r="C528" s="7" t="s">
        <v>220</v>
      </c>
      <c r="D528" s="12"/>
      <c r="E528" s="7">
        <v>1</v>
      </c>
      <c r="F528" s="7"/>
    </row>
    <row r="529" spans="1:6" hidden="1" outlineLevel="1">
      <c r="A529" s="7" t="s">
        <v>960</v>
      </c>
      <c r="B529" s="8" t="s">
        <v>2866</v>
      </c>
      <c r="C529" s="7" t="s">
        <v>2867</v>
      </c>
      <c r="D529" s="12"/>
      <c r="E529" s="7">
        <v>1</v>
      </c>
      <c r="F529" s="7"/>
    </row>
    <row r="530" spans="1:6" hidden="1" outlineLevel="1">
      <c r="A530" s="7" t="s">
        <v>961</v>
      </c>
      <c r="B530" s="8" t="s">
        <v>2860</v>
      </c>
      <c r="C530" s="7" t="s">
        <v>112</v>
      </c>
      <c r="D530" s="12"/>
      <c r="E530" s="7">
        <v>4</v>
      </c>
      <c r="F530" s="7"/>
    </row>
    <row r="531" spans="1:6" hidden="1" outlineLevel="1">
      <c r="A531" s="7" t="s">
        <v>962</v>
      </c>
      <c r="B531" s="8" t="s">
        <v>2856</v>
      </c>
      <c r="C531" s="7" t="s">
        <v>2857</v>
      </c>
      <c r="D531" s="12"/>
      <c r="E531" s="7">
        <v>16</v>
      </c>
      <c r="F531" s="7"/>
    </row>
    <row r="532" spans="1:6" collapsed="1">
      <c r="A532" s="5">
        <v>40</v>
      </c>
      <c r="B532" s="6" t="s">
        <v>6486</v>
      </c>
      <c r="C532" s="5" t="s">
        <v>6485</v>
      </c>
      <c r="D532" s="11">
        <v>400</v>
      </c>
      <c r="E532" s="5">
        <v>0</v>
      </c>
      <c r="F532" s="5">
        <f>D532*E532</f>
        <v>0</v>
      </c>
    </row>
    <row r="533" spans="1:6" hidden="1" outlineLevel="1">
      <c r="A533" s="7" t="s">
        <v>995</v>
      </c>
      <c r="B533" s="8" t="s">
        <v>86</v>
      </c>
      <c r="C533" s="7" t="s">
        <v>87</v>
      </c>
      <c r="D533" s="12"/>
      <c r="E533" s="7">
        <v>8</v>
      </c>
      <c r="F533" s="7"/>
    </row>
    <row r="534" spans="1:6" hidden="1" outlineLevel="1">
      <c r="A534" s="7" t="s">
        <v>996</v>
      </c>
      <c r="B534" s="8" t="s">
        <v>219</v>
      </c>
      <c r="C534" s="7" t="s">
        <v>220</v>
      </c>
      <c r="D534" s="12"/>
      <c r="E534" s="7">
        <v>1</v>
      </c>
      <c r="F534" s="7"/>
    </row>
    <row r="535" spans="1:6" hidden="1" outlineLevel="1">
      <c r="A535" s="7" t="s">
        <v>997</v>
      </c>
      <c r="B535" s="8" t="s">
        <v>175</v>
      </c>
      <c r="C535" s="7" t="s">
        <v>176</v>
      </c>
      <c r="D535" s="12"/>
      <c r="E535" s="7">
        <v>4</v>
      </c>
      <c r="F535" s="7"/>
    </row>
    <row r="536" spans="1:6" hidden="1" outlineLevel="1">
      <c r="A536" s="7" t="s">
        <v>998</v>
      </c>
      <c r="B536" s="8" t="s">
        <v>1627</v>
      </c>
      <c r="C536" s="7" t="s">
        <v>1628</v>
      </c>
      <c r="D536" s="12"/>
      <c r="E536" s="7">
        <v>2</v>
      </c>
      <c r="F536" s="7"/>
    </row>
    <row r="537" spans="1:6" collapsed="1">
      <c r="A537" s="5">
        <v>41</v>
      </c>
      <c r="B537" s="6" t="s">
        <v>6484</v>
      </c>
      <c r="C537" s="5" t="s">
        <v>6483</v>
      </c>
      <c r="D537" s="11">
        <v>450</v>
      </c>
      <c r="E537" s="5">
        <v>0</v>
      </c>
      <c r="F537" s="5">
        <f>D537*E537</f>
        <v>0</v>
      </c>
    </row>
    <row r="538" spans="1:6" hidden="1" outlineLevel="1">
      <c r="A538" s="7" t="s">
        <v>1030</v>
      </c>
      <c r="B538" s="8" t="s">
        <v>86</v>
      </c>
      <c r="C538" s="7" t="s">
        <v>87</v>
      </c>
      <c r="D538" s="12"/>
      <c r="E538" s="7">
        <v>8</v>
      </c>
      <c r="F538" s="7"/>
    </row>
    <row r="539" spans="1:6" hidden="1" outlineLevel="1">
      <c r="A539" s="7" t="s">
        <v>1032</v>
      </c>
      <c r="B539" s="8" t="s">
        <v>219</v>
      </c>
      <c r="C539" s="7" t="s">
        <v>220</v>
      </c>
      <c r="D539" s="12"/>
      <c r="E539" s="7">
        <v>1</v>
      </c>
      <c r="F539" s="7"/>
    </row>
    <row r="540" spans="1:6" hidden="1" outlineLevel="1">
      <c r="A540" s="7" t="s">
        <v>1033</v>
      </c>
      <c r="B540" s="8" t="s">
        <v>178</v>
      </c>
      <c r="C540" s="7" t="s">
        <v>179</v>
      </c>
      <c r="D540" s="12"/>
      <c r="E540" s="7">
        <v>6</v>
      </c>
      <c r="F540" s="7"/>
    </row>
    <row r="541" spans="1:6" collapsed="1">
      <c r="A541" s="5">
        <v>42</v>
      </c>
      <c r="B541" s="6" t="s">
        <v>6482</v>
      </c>
      <c r="C541" s="5" t="s">
        <v>6481</v>
      </c>
      <c r="D541" s="11">
        <v>11200</v>
      </c>
      <c r="E541" s="5">
        <v>0</v>
      </c>
      <c r="F541" s="5">
        <f>D541*E541</f>
        <v>0</v>
      </c>
    </row>
    <row r="542" spans="1:6" hidden="1" outlineLevel="1">
      <c r="A542" s="7" t="s">
        <v>1045</v>
      </c>
      <c r="B542" s="8" t="s">
        <v>6480</v>
      </c>
      <c r="C542" s="7" t="s">
        <v>2888</v>
      </c>
      <c r="D542" s="12"/>
      <c r="E542" s="7">
        <v>1</v>
      </c>
      <c r="F542" s="7"/>
    </row>
    <row r="543" spans="1:6" hidden="1" outlineLevel="1">
      <c r="A543" s="7" t="s">
        <v>1046</v>
      </c>
      <c r="B543" s="8" t="s">
        <v>2890</v>
      </c>
      <c r="C543" s="7" t="s">
        <v>2891</v>
      </c>
      <c r="D543" s="12"/>
      <c r="E543" s="7">
        <v>1</v>
      </c>
      <c r="F543" s="7"/>
    </row>
    <row r="544" spans="1:6" hidden="1" outlineLevel="1">
      <c r="A544" s="7" t="s">
        <v>1048</v>
      </c>
      <c r="B544" s="8" t="s">
        <v>2893</v>
      </c>
      <c r="C544" s="7" t="s">
        <v>2894</v>
      </c>
      <c r="D544" s="12"/>
      <c r="E544" s="7">
        <v>2</v>
      </c>
      <c r="F544" s="7"/>
    </row>
    <row r="545" spans="1:6" hidden="1" outlineLevel="1">
      <c r="A545" s="7" t="s">
        <v>1049</v>
      </c>
      <c r="B545" s="8" t="s">
        <v>2896</v>
      </c>
      <c r="C545" s="7" t="s">
        <v>2823</v>
      </c>
      <c r="D545" s="12"/>
      <c r="E545" s="7">
        <v>2</v>
      </c>
      <c r="F545" s="7"/>
    </row>
    <row r="546" spans="1:6" hidden="1" outlineLevel="1">
      <c r="A546" s="7" t="s">
        <v>1050</v>
      </c>
      <c r="B546" s="8" t="s">
        <v>816</v>
      </c>
      <c r="C546" s="7" t="s">
        <v>48</v>
      </c>
      <c r="D546" s="12"/>
      <c r="E546" s="7">
        <v>2</v>
      </c>
      <c r="F546" s="7"/>
    </row>
    <row r="547" spans="1:6" hidden="1" outlineLevel="1">
      <c r="A547" s="7" t="s">
        <v>1051</v>
      </c>
      <c r="B547" s="8" t="s">
        <v>2899</v>
      </c>
      <c r="C547" s="7" t="s">
        <v>2900</v>
      </c>
      <c r="D547" s="12"/>
      <c r="E547" s="7">
        <v>2</v>
      </c>
      <c r="F547" s="7"/>
    </row>
    <row r="548" spans="1:6" hidden="1" outlineLevel="1">
      <c r="A548" s="7" t="s">
        <v>1052</v>
      </c>
      <c r="B548" s="8" t="s">
        <v>2902</v>
      </c>
      <c r="C548" s="7" t="s">
        <v>2903</v>
      </c>
      <c r="D548" s="12"/>
      <c r="E548" s="7">
        <v>8</v>
      </c>
      <c r="F548" s="7"/>
    </row>
    <row r="549" spans="1:6" hidden="1" outlineLevel="1">
      <c r="A549" s="7" t="s">
        <v>1053</v>
      </c>
      <c r="B549" s="8" t="s">
        <v>2905</v>
      </c>
      <c r="C549" s="7" t="s">
        <v>2906</v>
      </c>
      <c r="D549" s="12"/>
      <c r="E549" s="7">
        <v>2</v>
      </c>
      <c r="F549" s="7"/>
    </row>
    <row r="550" spans="1:6" hidden="1" outlineLevel="1">
      <c r="A550" s="7" t="s">
        <v>6479</v>
      </c>
      <c r="B550" s="8" t="s">
        <v>2911</v>
      </c>
      <c r="C550" s="7" t="s">
        <v>2912</v>
      </c>
      <c r="D550" s="12"/>
      <c r="E550" s="7">
        <v>1</v>
      </c>
      <c r="F550" s="7"/>
    </row>
    <row r="551" spans="1:6" hidden="1" outlineLevel="1">
      <c r="A551" s="7" t="s">
        <v>6478</v>
      </c>
      <c r="B551" s="8" t="s">
        <v>6477</v>
      </c>
      <c r="C551" s="7" t="s">
        <v>2909</v>
      </c>
      <c r="D551" s="12"/>
      <c r="E551" s="7">
        <v>1</v>
      </c>
      <c r="F551" s="7"/>
    </row>
    <row r="552" spans="1:6" hidden="1" outlineLevel="1">
      <c r="A552" s="7" t="s">
        <v>6476</v>
      </c>
      <c r="B552" s="8" t="s">
        <v>191</v>
      </c>
      <c r="C552" s="7" t="s">
        <v>18</v>
      </c>
      <c r="D552" s="12"/>
      <c r="E552" s="7">
        <v>1</v>
      </c>
      <c r="F552" s="7"/>
    </row>
    <row r="553" spans="1:6" hidden="1" outlineLevel="1">
      <c r="A553" s="7" t="s">
        <v>6475</v>
      </c>
      <c r="B553" s="8" t="s">
        <v>2915</v>
      </c>
      <c r="C553" s="7" t="s">
        <v>2916</v>
      </c>
      <c r="D553" s="12"/>
      <c r="E553" s="7">
        <v>1</v>
      </c>
      <c r="F553" s="7"/>
    </row>
    <row r="554" spans="1:6" hidden="1" outlineLevel="1">
      <c r="A554" s="7" t="s">
        <v>6474</v>
      </c>
      <c r="B554" s="8" t="s">
        <v>2918</v>
      </c>
      <c r="C554" s="7" t="s">
        <v>112</v>
      </c>
      <c r="D554" s="12"/>
      <c r="E554" s="7">
        <v>8</v>
      </c>
      <c r="F554" s="7"/>
    </row>
    <row r="555" spans="1:6" hidden="1" outlineLevel="1">
      <c r="A555" s="7" t="s">
        <v>6473</v>
      </c>
      <c r="B555" s="8" t="s">
        <v>841</v>
      </c>
      <c r="C555" s="7" t="s">
        <v>842</v>
      </c>
      <c r="D555" s="12"/>
      <c r="E555" s="7">
        <v>8</v>
      </c>
      <c r="F555" s="7"/>
    </row>
    <row r="556" spans="1:6" collapsed="1">
      <c r="A556" s="5">
        <v>43</v>
      </c>
      <c r="B556" s="6" t="s">
        <v>6472</v>
      </c>
      <c r="C556" s="5" t="s">
        <v>6471</v>
      </c>
      <c r="D556" s="11">
        <v>80</v>
      </c>
      <c r="E556" s="5">
        <v>0</v>
      </c>
      <c r="F556" s="5">
        <f>D556*E556</f>
        <v>0</v>
      </c>
    </row>
    <row r="557" spans="1:6" hidden="1" outlineLevel="1">
      <c r="A557" s="7" t="s">
        <v>1056</v>
      </c>
      <c r="B557" s="8" t="s">
        <v>193</v>
      </c>
      <c r="C557" s="7" t="s">
        <v>18</v>
      </c>
      <c r="D557" s="12"/>
      <c r="E557" s="7">
        <v>2</v>
      </c>
      <c r="F557" s="7"/>
    </row>
    <row r="558" spans="1:6" hidden="1" outlineLevel="1">
      <c r="A558" s="7" t="s">
        <v>1059</v>
      </c>
      <c r="B558" s="8" t="s">
        <v>275</v>
      </c>
      <c r="C558" s="7" t="s">
        <v>276</v>
      </c>
      <c r="D558" s="12"/>
      <c r="E558" s="7">
        <v>2</v>
      </c>
      <c r="F558" s="7"/>
    </row>
    <row r="559" spans="1:6" hidden="1" outlineLevel="1">
      <c r="A559" s="7" t="s">
        <v>1062</v>
      </c>
      <c r="B559" s="8" t="s">
        <v>809</v>
      </c>
      <c r="C559" s="7" t="s">
        <v>48</v>
      </c>
      <c r="D559" s="12"/>
      <c r="E559" s="7">
        <v>1</v>
      </c>
      <c r="F559" s="7"/>
    </row>
    <row r="560" spans="1:6" hidden="1" outlineLevel="1">
      <c r="A560" s="7" t="s">
        <v>4731</v>
      </c>
      <c r="B560" s="8" t="s">
        <v>6470</v>
      </c>
      <c r="C560" s="7" t="s">
        <v>437</v>
      </c>
      <c r="D560" s="12"/>
      <c r="E560" s="7">
        <v>1</v>
      </c>
      <c r="F560" s="7"/>
    </row>
    <row r="561" spans="1:6" hidden="1" outlineLevel="1">
      <c r="A561" s="7" t="s">
        <v>6469</v>
      </c>
      <c r="B561" s="8" t="s">
        <v>826</v>
      </c>
      <c r="C561" s="7" t="s">
        <v>135</v>
      </c>
      <c r="D561" s="12"/>
      <c r="E561" s="7">
        <v>2</v>
      </c>
      <c r="F561" s="7"/>
    </row>
    <row r="562" spans="1:6" collapsed="1">
      <c r="A562" s="5">
        <v>44</v>
      </c>
      <c r="B562" s="6" t="s">
        <v>6468</v>
      </c>
      <c r="C562" s="5" t="s">
        <v>6467</v>
      </c>
      <c r="D562" s="11">
        <v>270</v>
      </c>
      <c r="E562" s="5">
        <v>0</v>
      </c>
      <c r="F562" s="5">
        <f>D562*E562</f>
        <v>0</v>
      </c>
    </row>
    <row r="563" spans="1:6" hidden="1" outlineLevel="1">
      <c r="A563" s="7" t="s">
        <v>1067</v>
      </c>
      <c r="B563" s="8" t="s">
        <v>441</v>
      </c>
      <c r="C563" s="7" t="s">
        <v>18</v>
      </c>
      <c r="D563" s="12"/>
      <c r="E563" s="7">
        <v>2</v>
      </c>
      <c r="F563" s="7"/>
    </row>
    <row r="564" spans="1:6" hidden="1" outlineLevel="1">
      <c r="A564" s="7" t="s">
        <v>1068</v>
      </c>
      <c r="B564" s="8" t="s">
        <v>197</v>
      </c>
      <c r="C564" s="7" t="s">
        <v>198</v>
      </c>
      <c r="D564" s="12"/>
      <c r="E564" s="7">
        <v>4</v>
      </c>
      <c r="F564" s="7"/>
    </row>
    <row r="565" spans="1:6" hidden="1" outlineLevel="1">
      <c r="A565" s="7" t="s">
        <v>1069</v>
      </c>
      <c r="B565" s="8" t="s">
        <v>160</v>
      </c>
      <c r="C565" s="7" t="s">
        <v>161</v>
      </c>
      <c r="D565" s="12"/>
      <c r="E565" s="7">
        <v>2</v>
      </c>
      <c r="F565" s="7"/>
    </row>
    <row r="566" spans="1:6" hidden="1" outlineLevel="1">
      <c r="A566" s="7" t="s">
        <v>1070</v>
      </c>
      <c r="B566" s="8" t="s">
        <v>200</v>
      </c>
      <c r="C566" s="7" t="s">
        <v>18</v>
      </c>
      <c r="D566" s="12"/>
      <c r="E566" s="7">
        <v>4</v>
      </c>
      <c r="F566" s="7"/>
    </row>
    <row r="567" spans="1:6" hidden="1" outlineLevel="1">
      <c r="A567" s="7" t="s">
        <v>1071</v>
      </c>
      <c r="B567" s="8" t="s">
        <v>449</v>
      </c>
      <c r="C567" s="7" t="s">
        <v>450</v>
      </c>
      <c r="D567" s="12"/>
      <c r="E567" s="7">
        <v>2</v>
      </c>
      <c r="F567" s="7"/>
    </row>
    <row r="568" spans="1:6" hidden="1" outlineLevel="1">
      <c r="A568" s="7" t="s">
        <v>1072</v>
      </c>
      <c r="B568" s="8" t="s">
        <v>202</v>
      </c>
      <c r="C568" s="7" t="s">
        <v>18</v>
      </c>
      <c r="D568" s="12"/>
      <c r="E568" s="7">
        <v>2</v>
      </c>
      <c r="F568" s="7"/>
    </row>
    <row r="569" spans="1:6" hidden="1" outlineLevel="1">
      <c r="A569" s="7" t="s">
        <v>6466</v>
      </c>
      <c r="B569" s="8" t="s">
        <v>444</v>
      </c>
      <c r="C569" s="7" t="s">
        <v>18</v>
      </c>
      <c r="D569" s="12"/>
      <c r="E569" s="7">
        <v>1</v>
      </c>
      <c r="F569" s="7"/>
    </row>
    <row r="570" spans="1:6" collapsed="1">
      <c r="A570" s="5">
        <v>45</v>
      </c>
      <c r="B570" s="6" t="s">
        <v>6465</v>
      </c>
      <c r="C570" s="5" t="s">
        <v>6464</v>
      </c>
      <c r="D570" s="11">
        <v>180</v>
      </c>
      <c r="E570" s="5">
        <v>0</v>
      </c>
      <c r="F570" s="5">
        <f>D570*E570</f>
        <v>0</v>
      </c>
    </row>
    <row r="571" spans="1:6" hidden="1" outlineLevel="1">
      <c r="A571" s="7" t="s">
        <v>1075</v>
      </c>
      <c r="B571" s="8" t="s">
        <v>2931</v>
      </c>
      <c r="C571" s="7" t="s">
        <v>18</v>
      </c>
      <c r="D571" s="12"/>
      <c r="E571" s="7">
        <v>2</v>
      </c>
      <c r="F571" s="7"/>
    </row>
    <row r="572" spans="1:6" hidden="1" outlineLevel="1">
      <c r="A572" s="7" t="s">
        <v>1076</v>
      </c>
      <c r="B572" s="8" t="s">
        <v>160</v>
      </c>
      <c r="C572" s="7" t="s">
        <v>161</v>
      </c>
      <c r="D572" s="12"/>
      <c r="E572" s="7">
        <v>2</v>
      </c>
      <c r="F572" s="7"/>
    </row>
    <row r="573" spans="1:6" hidden="1" outlineLevel="1">
      <c r="A573" s="7" t="s">
        <v>1077</v>
      </c>
      <c r="B573" s="8" t="s">
        <v>200</v>
      </c>
      <c r="C573" s="7" t="s">
        <v>18</v>
      </c>
      <c r="D573" s="12"/>
      <c r="E573" s="7">
        <v>4</v>
      </c>
      <c r="F573" s="7"/>
    </row>
    <row r="574" spans="1:6" hidden="1" outlineLevel="1">
      <c r="A574" s="7" t="s">
        <v>1078</v>
      </c>
      <c r="B574" s="8" t="s">
        <v>2933</v>
      </c>
      <c r="C574" s="7" t="s">
        <v>18</v>
      </c>
      <c r="D574" s="12"/>
      <c r="E574" s="7">
        <v>2</v>
      </c>
      <c r="F574" s="7"/>
    </row>
    <row r="575" spans="1:6" hidden="1" outlineLevel="1">
      <c r="A575" s="7" t="s">
        <v>1079</v>
      </c>
      <c r="B575" s="8" t="s">
        <v>197</v>
      </c>
      <c r="C575" s="7" t="s">
        <v>198</v>
      </c>
      <c r="D575" s="12"/>
      <c r="E575" s="7">
        <v>4</v>
      </c>
      <c r="F575" s="7"/>
    </row>
    <row r="576" spans="1:6" hidden="1" outlineLevel="1">
      <c r="A576" s="7" t="s">
        <v>1080</v>
      </c>
      <c r="B576" s="8" t="s">
        <v>449</v>
      </c>
      <c r="C576" s="7" t="s">
        <v>450</v>
      </c>
      <c r="D576" s="12"/>
      <c r="E576" s="7">
        <v>2</v>
      </c>
      <c r="F576" s="7"/>
    </row>
    <row r="577" spans="1:6" hidden="1" outlineLevel="1">
      <c r="A577" s="7" t="s">
        <v>6463</v>
      </c>
      <c r="B577" s="8" t="s">
        <v>444</v>
      </c>
      <c r="C577" s="7" t="s">
        <v>18</v>
      </c>
      <c r="D577" s="12"/>
      <c r="E577" s="7">
        <v>1</v>
      </c>
      <c r="F577" s="7"/>
    </row>
    <row r="578" spans="1:6" collapsed="1">
      <c r="A578" s="5">
        <v>46</v>
      </c>
      <c r="B578" s="6" t="s">
        <v>6462</v>
      </c>
      <c r="C578" s="5" t="s">
        <v>6461</v>
      </c>
      <c r="D578" s="11">
        <v>290</v>
      </c>
      <c r="E578" s="5">
        <v>0</v>
      </c>
      <c r="F578" s="5">
        <f>D578*E578</f>
        <v>0</v>
      </c>
    </row>
    <row r="579" spans="1:6" hidden="1" outlineLevel="1">
      <c r="A579" s="7" t="s">
        <v>1083</v>
      </c>
      <c r="B579" s="8" t="s">
        <v>197</v>
      </c>
      <c r="C579" s="7" t="s">
        <v>198</v>
      </c>
      <c r="D579" s="12"/>
      <c r="E579" s="7">
        <v>2</v>
      </c>
      <c r="F579" s="7"/>
    </row>
    <row r="580" spans="1:6" hidden="1" outlineLevel="1">
      <c r="A580" s="7" t="s">
        <v>1084</v>
      </c>
      <c r="B580" s="8" t="s">
        <v>160</v>
      </c>
      <c r="C580" s="7" t="s">
        <v>161</v>
      </c>
      <c r="D580" s="12"/>
      <c r="E580" s="7">
        <v>1</v>
      </c>
      <c r="F580" s="7"/>
    </row>
    <row r="581" spans="1:6" hidden="1" outlineLevel="1">
      <c r="A581" s="7" t="s">
        <v>1085</v>
      </c>
      <c r="B581" s="8" t="s">
        <v>3707</v>
      </c>
      <c r="C581" s="7" t="s">
        <v>18</v>
      </c>
      <c r="D581" s="12"/>
      <c r="E581" s="7">
        <v>3</v>
      </c>
      <c r="F581" s="7"/>
    </row>
    <row r="582" spans="1:6" hidden="1" outlineLevel="1">
      <c r="A582" s="7" t="s">
        <v>1087</v>
      </c>
      <c r="B582" s="8" t="s">
        <v>6456</v>
      </c>
      <c r="C582" s="7" t="s">
        <v>3713</v>
      </c>
      <c r="D582" s="12"/>
      <c r="E582" s="7">
        <v>1</v>
      </c>
      <c r="F582" s="7"/>
    </row>
    <row r="583" spans="1:6" hidden="1" outlineLevel="1">
      <c r="A583" s="7" t="s">
        <v>1088</v>
      </c>
      <c r="B583" s="8" t="s">
        <v>441</v>
      </c>
      <c r="C583" s="7" t="s">
        <v>18</v>
      </c>
      <c r="D583" s="12"/>
      <c r="E583" s="7">
        <v>2</v>
      </c>
      <c r="F583" s="7"/>
    </row>
    <row r="584" spans="1:6" collapsed="1">
      <c r="A584" s="5">
        <v>47</v>
      </c>
      <c r="B584" s="6" t="s">
        <v>6460</v>
      </c>
      <c r="C584" s="5" t="s">
        <v>6459</v>
      </c>
      <c r="D584" s="11">
        <v>170</v>
      </c>
      <c r="E584" s="5">
        <v>0</v>
      </c>
      <c r="F584" s="5">
        <f>D584*E584</f>
        <v>0</v>
      </c>
    </row>
    <row r="585" spans="1:6" hidden="1" outlineLevel="1">
      <c r="A585" s="7" t="s">
        <v>1095</v>
      </c>
      <c r="B585" s="8" t="s">
        <v>197</v>
      </c>
      <c r="C585" s="7" t="s">
        <v>198</v>
      </c>
      <c r="D585" s="12"/>
      <c r="E585" s="7">
        <v>2</v>
      </c>
      <c r="F585" s="7"/>
    </row>
    <row r="586" spans="1:6" hidden="1" outlineLevel="1">
      <c r="A586" s="7" t="s">
        <v>1096</v>
      </c>
      <c r="B586" s="8" t="s">
        <v>160</v>
      </c>
      <c r="C586" s="7" t="s">
        <v>161</v>
      </c>
      <c r="D586" s="12"/>
      <c r="E586" s="7">
        <v>1</v>
      </c>
      <c r="F586" s="7"/>
    </row>
    <row r="587" spans="1:6" hidden="1" outlineLevel="1">
      <c r="A587" s="7" t="s">
        <v>1097</v>
      </c>
      <c r="B587" s="8" t="s">
        <v>381</v>
      </c>
      <c r="C587" s="7" t="s">
        <v>18</v>
      </c>
      <c r="D587" s="12"/>
      <c r="E587" s="7">
        <v>3</v>
      </c>
      <c r="F587" s="7"/>
    </row>
    <row r="588" spans="1:6" hidden="1" outlineLevel="1">
      <c r="A588" s="7" t="s">
        <v>1098</v>
      </c>
      <c r="B588" s="8" t="s">
        <v>6456</v>
      </c>
      <c r="C588" s="7" t="s">
        <v>3713</v>
      </c>
      <c r="D588" s="12"/>
      <c r="E588" s="7">
        <v>1</v>
      </c>
      <c r="F588" s="7"/>
    </row>
    <row r="589" spans="1:6" hidden="1" outlineLevel="1">
      <c r="A589" s="7" t="s">
        <v>1099</v>
      </c>
      <c r="B589" s="8" t="s">
        <v>441</v>
      </c>
      <c r="C589" s="7" t="s">
        <v>18</v>
      </c>
      <c r="D589" s="12"/>
      <c r="E589" s="7">
        <v>2</v>
      </c>
      <c r="F589" s="7"/>
    </row>
    <row r="590" spans="1:6" collapsed="1">
      <c r="A590" s="5">
        <v>48</v>
      </c>
      <c r="B590" s="6" t="s">
        <v>6458</v>
      </c>
      <c r="C590" s="5" t="s">
        <v>6457</v>
      </c>
      <c r="D590" s="11">
        <v>120</v>
      </c>
      <c r="E590" s="5">
        <v>0</v>
      </c>
      <c r="F590" s="5">
        <f>D590*E590</f>
        <v>0</v>
      </c>
    </row>
    <row r="591" spans="1:6" hidden="1" outlineLevel="1">
      <c r="A591" s="7" t="s">
        <v>1105</v>
      </c>
      <c r="B591" s="8" t="s">
        <v>197</v>
      </c>
      <c r="C591" s="7" t="s">
        <v>198</v>
      </c>
      <c r="D591" s="12"/>
      <c r="E591" s="7">
        <v>2</v>
      </c>
      <c r="F591" s="7"/>
    </row>
    <row r="592" spans="1:6" hidden="1" outlineLevel="1">
      <c r="A592" s="7" t="s">
        <v>1106</v>
      </c>
      <c r="B592" s="8" t="s">
        <v>160</v>
      </c>
      <c r="C592" s="7" t="s">
        <v>161</v>
      </c>
      <c r="D592" s="12"/>
      <c r="E592" s="7">
        <v>1</v>
      </c>
      <c r="F592" s="7"/>
    </row>
    <row r="593" spans="1:6" hidden="1" outlineLevel="1">
      <c r="A593" s="7" t="s">
        <v>1107</v>
      </c>
      <c r="B593" s="8" t="s">
        <v>381</v>
      </c>
      <c r="C593" s="7" t="s">
        <v>18</v>
      </c>
      <c r="D593" s="12"/>
      <c r="E593" s="7">
        <v>3</v>
      </c>
      <c r="F593" s="7"/>
    </row>
    <row r="594" spans="1:6" hidden="1" outlineLevel="1">
      <c r="A594" s="7" t="s">
        <v>1108</v>
      </c>
      <c r="B594" s="8" t="s">
        <v>6456</v>
      </c>
      <c r="C594" s="7" t="s">
        <v>3713</v>
      </c>
      <c r="D594" s="12"/>
      <c r="E594" s="7">
        <v>1</v>
      </c>
      <c r="F594" s="7"/>
    </row>
    <row r="595" spans="1:6" hidden="1" outlineLevel="1">
      <c r="A595" s="7" t="s">
        <v>1111</v>
      </c>
      <c r="B595" s="8" t="s">
        <v>2931</v>
      </c>
      <c r="C595" s="7" t="s">
        <v>18</v>
      </c>
      <c r="D595" s="12"/>
      <c r="E595" s="7">
        <v>2</v>
      </c>
      <c r="F595" s="7"/>
    </row>
    <row r="596" spans="1:6" collapsed="1">
      <c r="A596" s="5">
        <v>49</v>
      </c>
      <c r="B596" s="6" t="s">
        <v>6455</v>
      </c>
      <c r="C596" s="5" t="s">
        <v>6454</v>
      </c>
      <c r="D596" s="11">
        <v>75</v>
      </c>
      <c r="E596" s="5">
        <v>0</v>
      </c>
      <c r="F596" s="5">
        <f>D596*E596</f>
        <v>0</v>
      </c>
    </row>
    <row r="597" spans="1:6" hidden="1" outlineLevel="1">
      <c r="A597" s="7" t="s">
        <v>1118</v>
      </c>
      <c r="B597" s="8" t="s">
        <v>185</v>
      </c>
      <c r="C597" s="7" t="s">
        <v>186</v>
      </c>
      <c r="D597" s="12"/>
      <c r="E597" s="7">
        <v>1</v>
      </c>
      <c r="F597" s="7"/>
    </row>
    <row r="598" spans="1:6" hidden="1" outlineLevel="1">
      <c r="A598" s="7" t="s">
        <v>1119</v>
      </c>
      <c r="B598" s="8" t="s">
        <v>413</v>
      </c>
      <c r="C598" s="7" t="s">
        <v>414</v>
      </c>
      <c r="D598" s="12"/>
      <c r="E598" s="7">
        <v>1</v>
      </c>
      <c r="F598" s="7"/>
    </row>
    <row r="599" spans="1:6" hidden="1" outlineLevel="1">
      <c r="A599" s="7" t="s">
        <v>4691</v>
      </c>
      <c r="B599" s="8" t="s">
        <v>6453</v>
      </c>
      <c r="C599" s="7" t="s">
        <v>6452</v>
      </c>
      <c r="D599" s="12"/>
      <c r="E599" s="7">
        <v>1</v>
      </c>
      <c r="F599" s="7"/>
    </row>
    <row r="600" spans="1:6" hidden="1" outlineLevel="1">
      <c r="A600" s="7" t="s">
        <v>4690</v>
      </c>
      <c r="B600" s="8" t="s">
        <v>6451</v>
      </c>
      <c r="C600" s="7" t="s">
        <v>1172</v>
      </c>
      <c r="D600" s="12"/>
      <c r="E600" s="7">
        <v>2</v>
      </c>
      <c r="F600" s="7"/>
    </row>
    <row r="601" spans="1:6" hidden="1" outlineLevel="1">
      <c r="A601" s="7" t="s">
        <v>6450</v>
      </c>
      <c r="B601" s="8" t="s">
        <v>841</v>
      </c>
      <c r="C601" s="7" t="s">
        <v>842</v>
      </c>
      <c r="D601" s="12"/>
      <c r="E601" s="7">
        <v>2</v>
      </c>
      <c r="F601" s="7"/>
    </row>
    <row r="602" spans="1:6" hidden="1" outlineLevel="1">
      <c r="A602" s="7" t="s">
        <v>6449</v>
      </c>
      <c r="B602" s="8" t="s">
        <v>1242</v>
      </c>
      <c r="C602" s="7" t="s">
        <v>876</v>
      </c>
      <c r="D602" s="12"/>
      <c r="E602" s="7">
        <v>2</v>
      </c>
      <c r="F602" s="7"/>
    </row>
    <row r="603" spans="1:6" hidden="1" outlineLevel="1">
      <c r="A603" s="7" t="s">
        <v>6448</v>
      </c>
      <c r="B603" s="8" t="s">
        <v>6447</v>
      </c>
      <c r="C603" s="7" t="s">
        <v>18</v>
      </c>
      <c r="D603" s="12"/>
      <c r="E603" s="7">
        <v>1</v>
      </c>
      <c r="F603" s="7"/>
    </row>
    <row r="604" spans="1:6" collapsed="1">
      <c r="A604" s="5">
        <v>50</v>
      </c>
      <c r="B604" s="6" t="s">
        <v>6446</v>
      </c>
      <c r="C604" s="5" t="s">
        <v>6445</v>
      </c>
      <c r="D604" s="11">
        <v>1450</v>
      </c>
      <c r="E604" s="5">
        <v>0</v>
      </c>
      <c r="F604" s="5">
        <f>D604*E604</f>
        <v>0</v>
      </c>
    </row>
    <row r="605" spans="1:6" hidden="1" outlineLevel="1">
      <c r="A605" s="7" t="s">
        <v>1122</v>
      </c>
      <c r="B605" s="8" t="s">
        <v>4735</v>
      </c>
      <c r="C605" s="7" t="s">
        <v>4734</v>
      </c>
      <c r="D605" s="12"/>
      <c r="E605" s="7">
        <v>1</v>
      </c>
      <c r="F605" s="7"/>
    </row>
    <row r="606" spans="1:6" hidden="1" outlineLevel="1">
      <c r="A606" s="7" t="s">
        <v>1125</v>
      </c>
      <c r="B606" s="8" t="s">
        <v>6444</v>
      </c>
      <c r="C606" s="7" t="s">
        <v>6443</v>
      </c>
      <c r="D606" s="12"/>
      <c r="E606" s="7">
        <v>1</v>
      </c>
      <c r="F606" s="7"/>
    </row>
    <row r="607" spans="1:6" hidden="1" outlineLevel="1">
      <c r="A607" s="7" t="s">
        <v>1126</v>
      </c>
      <c r="B607" s="8" t="s">
        <v>816</v>
      </c>
      <c r="C607" s="7" t="s">
        <v>48</v>
      </c>
      <c r="D607" s="12"/>
      <c r="E607" s="7">
        <v>6</v>
      </c>
      <c r="F607" s="7"/>
    </row>
    <row r="608" spans="1:6" hidden="1" outlineLevel="1">
      <c r="A608" s="7" t="s">
        <v>1129</v>
      </c>
      <c r="B608" s="8" t="s">
        <v>1859</v>
      </c>
      <c r="C608" s="7" t="s">
        <v>112</v>
      </c>
      <c r="D608" s="12"/>
      <c r="E608" s="7">
        <v>3</v>
      </c>
      <c r="F608" s="7"/>
    </row>
    <row r="609" spans="1:6" collapsed="1">
      <c r="A609" s="5">
        <v>51</v>
      </c>
      <c r="B609" s="6" t="s">
        <v>6442</v>
      </c>
      <c r="C609" s="5" t="s">
        <v>6441</v>
      </c>
      <c r="D609" s="11">
        <v>9000</v>
      </c>
      <c r="E609" s="5">
        <v>0</v>
      </c>
      <c r="F609" s="5">
        <f>D609*E609</f>
        <v>0</v>
      </c>
    </row>
    <row r="610" spans="1:6" hidden="1" outlineLevel="1">
      <c r="A610" s="7" t="s">
        <v>1132</v>
      </c>
      <c r="B610" s="8" t="s">
        <v>6440</v>
      </c>
      <c r="C610" s="7" t="s">
        <v>6439</v>
      </c>
      <c r="D610" s="12"/>
      <c r="E610" s="7">
        <v>1</v>
      </c>
      <c r="F610" s="7"/>
    </row>
    <row r="611" spans="1:6" hidden="1" outlineLevel="1">
      <c r="A611" s="7" t="s">
        <v>1134</v>
      </c>
      <c r="B611" s="8" t="s">
        <v>6438</v>
      </c>
      <c r="C611" s="7" t="s">
        <v>6437</v>
      </c>
      <c r="D611" s="12"/>
      <c r="E611" s="7">
        <v>1</v>
      </c>
      <c r="F611" s="7"/>
    </row>
    <row r="612" spans="1:6" hidden="1" outlineLevel="1">
      <c r="A612" s="7" t="s">
        <v>1135</v>
      </c>
      <c r="B612" s="8" t="s">
        <v>6417</v>
      </c>
      <c r="C612" s="7" t="s">
        <v>112</v>
      </c>
      <c r="D612" s="12"/>
      <c r="E612" s="7">
        <v>9</v>
      </c>
      <c r="F612" s="7"/>
    </row>
    <row r="613" spans="1:6" hidden="1" outlineLevel="1">
      <c r="A613" s="7" t="s">
        <v>5713</v>
      </c>
      <c r="B613" s="8" t="s">
        <v>6436</v>
      </c>
      <c r="C613" s="7" t="s">
        <v>6435</v>
      </c>
      <c r="D613" s="12"/>
      <c r="E613" s="7">
        <v>1</v>
      </c>
      <c r="F613" s="7"/>
    </row>
    <row r="614" spans="1:6" collapsed="1">
      <c r="A614" s="5">
        <v>52</v>
      </c>
      <c r="B614" s="6" t="s">
        <v>6434</v>
      </c>
      <c r="C614" s="5" t="s">
        <v>6433</v>
      </c>
      <c r="D614" s="11">
        <v>3000</v>
      </c>
      <c r="E614" s="5">
        <v>0</v>
      </c>
      <c r="F614" s="5">
        <f>D614*E614</f>
        <v>0</v>
      </c>
    </row>
    <row r="615" spans="1:6" hidden="1" outlineLevel="1">
      <c r="A615" s="7" t="s">
        <v>1140</v>
      </c>
      <c r="B615" s="8" t="s">
        <v>6414</v>
      </c>
      <c r="C615" s="7" t="s">
        <v>6413</v>
      </c>
      <c r="D615" s="12"/>
      <c r="E615" s="7">
        <v>1</v>
      </c>
      <c r="F615" s="7"/>
    </row>
    <row r="616" spans="1:6" hidden="1" outlineLevel="1">
      <c r="A616" s="7" t="s">
        <v>1141</v>
      </c>
      <c r="B616" s="8" t="s">
        <v>6410</v>
      </c>
      <c r="C616" s="7" t="s">
        <v>1738</v>
      </c>
      <c r="D616" s="12"/>
      <c r="E616" s="7">
        <v>1</v>
      </c>
      <c r="F616" s="7"/>
    </row>
    <row r="617" spans="1:6" hidden="1" outlineLevel="1">
      <c r="A617" s="7" t="s">
        <v>1142</v>
      </c>
      <c r="B617" s="8" t="s">
        <v>6416</v>
      </c>
      <c r="C617" s="7" t="s">
        <v>876</v>
      </c>
      <c r="D617" s="12"/>
      <c r="E617" s="7">
        <v>1</v>
      </c>
      <c r="F617" s="7"/>
    </row>
    <row r="618" spans="1:6" collapsed="1">
      <c r="A618" s="5">
        <v>53</v>
      </c>
      <c r="B618" s="6" t="s">
        <v>6432</v>
      </c>
      <c r="C618" s="5" t="s">
        <v>6430</v>
      </c>
      <c r="D618" s="11">
        <v>680</v>
      </c>
      <c r="E618" s="5">
        <v>0</v>
      </c>
      <c r="F618" s="5">
        <f>D618*E618</f>
        <v>0</v>
      </c>
    </row>
    <row r="619" spans="1:6" hidden="1" outlineLevel="1">
      <c r="A619" s="7" t="s">
        <v>1148</v>
      </c>
      <c r="B619" s="8" t="s">
        <v>2944</v>
      </c>
      <c r="C619" s="7" t="s">
        <v>112</v>
      </c>
      <c r="D619" s="12"/>
      <c r="E619" s="7">
        <v>1</v>
      </c>
      <c r="F619" s="7"/>
    </row>
    <row r="620" spans="1:6" hidden="1" outlineLevel="1">
      <c r="A620" s="7" t="s">
        <v>1151</v>
      </c>
      <c r="B620" s="8" t="s">
        <v>6422</v>
      </c>
      <c r="C620" s="7" t="s">
        <v>112</v>
      </c>
      <c r="D620" s="12"/>
      <c r="E620" s="7">
        <v>4</v>
      </c>
      <c r="F620" s="7"/>
    </row>
    <row r="621" spans="1:6" hidden="1" outlineLevel="1">
      <c r="A621" s="7" t="s">
        <v>1152</v>
      </c>
      <c r="B621" s="8" t="s">
        <v>6429</v>
      </c>
      <c r="C621" s="7" t="s">
        <v>48</v>
      </c>
      <c r="D621" s="12"/>
      <c r="E621" s="7">
        <v>4</v>
      </c>
      <c r="F621" s="7"/>
    </row>
    <row r="622" spans="1:6" collapsed="1">
      <c r="A622" s="5">
        <v>54</v>
      </c>
      <c r="B622" s="6" t="s">
        <v>6431</v>
      </c>
      <c r="C622" s="5" t="s">
        <v>6430</v>
      </c>
      <c r="D622" s="11">
        <v>330</v>
      </c>
      <c r="E622" s="5">
        <v>0</v>
      </c>
      <c r="F622" s="5">
        <f>D622*E622</f>
        <v>0</v>
      </c>
    </row>
    <row r="623" spans="1:6" hidden="1" outlineLevel="1">
      <c r="A623" s="7" t="s">
        <v>1170</v>
      </c>
      <c r="B623" s="8" t="s">
        <v>5736</v>
      </c>
      <c r="C623" s="7" t="s">
        <v>112</v>
      </c>
      <c r="D623" s="12"/>
      <c r="E623" s="7">
        <v>1</v>
      </c>
      <c r="F623" s="7"/>
    </row>
    <row r="624" spans="1:6" hidden="1" outlineLevel="1">
      <c r="A624" s="7" t="s">
        <v>1173</v>
      </c>
      <c r="B624" s="8" t="s">
        <v>6422</v>
      </c>
      <c r="C624" s="7" t="s">
        <v>112</v>
      </c>
      <c r="D624" s="12"/>
      <c r="E624" s="7">
        <v>4</v>
      </c>
      <c r="F624" s="7"/>
    </row>
    <row r="625" spans="1:6" hidden="1" outlineLevel="1">
      <c r="A625" s="7" t="s">
        <v>1175</v>
      </c>
      <c r="B625" s="8" t="s">
        <v>6429</v>
      </c>
      <c r="C625" s="7" t="s">
        <v>48</v>
      </c>
      <c r="D625" s="12"/>
      <c r="E625" s="7">
        <v>4</v>
      </c>
      <c r="F625" s="7"/>
    </row>
    <row r="626" spans="1:6" collapsed="1">
      <c r="A626" s="5">
        <v>55</v>
      </c>
      <c r="B626" s="6" t="s">
        <v>6428</v>
      </c>
      <c r="C626" s="5" t="s">
        <v>6427</v>
      </c>
      <c r="D626" s="11">
        <v>2700</v>
      </c>
      <c r="E626" s="5">
        <v>0</v>
      </c>
      <c r="F626" s="5">
        <f>D626*E626</f>
        <v>0</v>
      </c>
    </row>
    <row r="627" spans="1:6" hidden="1" outlineLevel="1">
      <c r="A627" s="7" t="s">
        <v>1189</v>
      </c>
      <c r="B627" s="8" t="s">
        <v>6414</v>
      </c>
      <c r="C627" s="7" t="s">
        <v>6413</v>
      </c>
      <c r="D627" s="12"/>
      <c r="E627" s="7">
        <v>1</v>
      </c>
      <c r="F627" s="7"/>
    </row>
    <row r="628" spans="1:6" hidden="1" outlineLevel="1">
      <c r="A628" s="7" t="s">
        <v>1190</v>
      </c>
      <c r="B628" s="8" t="s">
        <v>6410</v>
      </c>
      <c r="C628" s="7" t="s">
        <v>1738</v>
      </c>
      <c r="D628" s="12"/>
      <c r="E628" s="7">
        <v>1</v>
      </c>
      <c r="F628" s="7"/>
    </row>
    <row r="629" spans="1:6" collapsed="1">
      <c r="A629" s="5">
        <v>56</v>
      </c>
      <c r="B629" s="6" t="s">
        <v>6426</v>
      </c>
      <c r="C629" s="5" t="s">
        <v>6425</v>
      </c>
      <c r="D629" s="11">
        <v>110</v>
      </c>
      <c r="E629" s="5">
        <v>0</v>
      </c>
      <c r="F629" s="5">
        <f>D629*E629</f>
        <v>0</v>
      </c>
    </row>
    <row r="630" spans="1:6" hidden="1" outlineLevel="1">
      <c r="A630" s="7" t="s">
        <v>1205</v>
      </c>
      <c r="B630" s="8" t="s">
        <v>111</v>
      </c>
      <c r="C630" s="7" t="s">
        <v>112</v>
      </c>
      <c r="D630" s="12"/>
      <c r="E630" s="7">
        <v>3</v>
      </c>
      <c r="F630" s="7"/>
    </row>
    <row r="631" spans="1:6" hidden="1" outlineLevel="1">
      <c r="A631" s="7" t="s">
        <v>1208</v>
      </c>
      <c r="B631" s="8" t="s">
        <v>6417</v>
      </c>
      <c r="C631" s="7" t="s">
        <v>112</v>
      </c>
      <c r="D631" s="12"/>
      <c r="E631" s="7">
        <v>9</v>
      </c>
      <c r="F631" s="7"/>
    </row>
    <row r="632" spans="1:6" collapsed="1">
      <c r="A632" s="5">
        <v>57</v>
      </c>
      <c r="B632" s="6" t="s">
        <v>6424</v>
      </c>
      <c r="C632" s="5" t="s">
        <v>6423</v>
      </c>
      <c r="D632" s="11">
        <v>1650</v>
      </c>
      <c r="E632" s="5">
        <v>0</v>
      </c>
      <c r="F632" s="5">
        <f>D632*E632</f>
        <v>0</v>
      </c>
    </row>
    <row r="633" spans="1:6" hidden="1" outlineLevel="1">
      <c r="A633" s="7" t="s">
        <v>1216</v>
      </c>
      <c r="B633" s="8" t="s">
        <v>6422</v>
      </c>
      <c r="C633" s="7" t="s">
        <v>112</v>
      </c>
      <c r="D633" s="12"/>
      <c r="E633" s="7">
        <v>4</v>
      </c>
      <c r="F633" s="7"/>
    </row>
    <row r="634" spans="1:6" hidden="1" outlineLevel="1">
      <c r="A634" s="7" t="s">
        <v>1217</v>
      </c>
      <c r="B634" s="8" t="s">
        <v>2941</v>
      </c>
      <c r="C634" s="7" t="s">
        <v>2942</v>
      </c>
      <c r="D634" s="12"/>
      <c r="E634" s="7">
        <v>6</v>
      </c>
      <c r="F634" s="7"/>
    </row>
    <row r="635" spans="1:6" hidden="1" outlineLevel="1">
      <c r="A635" s="7" t="s">
        <v>1218</v>
      </c>
      <c r="B635" s="8" t="s">
        <v>2944</v>
      </c>
      <c r="C635" s="7" t="s">
        <v>112</v>
      </c>
      <c r="D635" s="12"/>
      <c r="E635" s="7">
        <v>1</v>
      </c>
      <c r="F635" s="7"/>
    </row>
    <row r="636" spans="1:6" hidden="1" outlineLevel="1">
      <c r="A636" s="7" t="s">
        <v>5684</v>
      </c>
      <c r="B636" s="8" t="s">
        <v>6421</v>
      </c>
      <c r="C636" s="7" t="s">
        <v>6420</v>
      </c>
      <c r="D636" s="12"/>
      <c r="E636" s="7">
        <v>1</v>
      </c>
      <c r="F636" s="7"/>
    </row>
    <row r="637" spans="1:6" collapsed="1">
      <c r="A637" s="5">
        <v>58</v>
      </c>
      <c r="B637" s="6" t="s">
        <v>6419</v>
      </c>
      <c r="C637" s="5" t="s">
        <v>6418</v>
      </c>
      <c r="D637" s="11">
        <v>8800</v>
      </c>
      <c r="E637" s="5">
        <v>0</v>
      </c>
      <c r="F637" s="5">
        <f>D637*E637</f>
        <v>0</v>
      </c>
    </row>
    <row r="638" spans="1:6" hidden="1" outlineLevel="1">
      <c r="A638" s="7" t="s">
        <v>1221</v>
      </c>
      <c r="B638" s="8" t="s">
        <v>6417</v>
      </c>
      <c r="C638" s="7" t="s">
        <v>112</v>
      </c>
      <c r="D638" s="12"/>
      <c r="E638" s="7">
        <v>9</v>
      </c>
      <c r="F638" s="7"/>
    </row>
    <row r="639" spans="1:6" hidden="1" outlineLevel="1">
      <c r="A639" s="7" t="s">
        <v>5674</v>
      </c>
      <c r="B639" s="8" t="s">
        <v>111</v>
      </c>
      <c r="C639" s="7" t="s">
        <v>112</v>
      </c>
      <c r="D639" s="12"/>
      <c r="E639" s="7">
        <v>3</v>
      </c>
      <c r="F639" s="7"/>
    </row>
    <row r="640" spans="1:6" hidden="1" outlineLevel="1">
      <c r="A640" s="7" t="s">
        <v>5673</v>
      </c>
      <c r="B640" s="8" t="s">
        <v>3311</v>
      </c>
      <c r="C640" s="7" t="s">
        <v>30</v>
      </c>
      <c r="D640" s="12"/>
      <c r="E640" s="7">
        <v>1</v>
      </c>
      <c r="F640" s="7"/>
    </row>
    <row r="641" spans="1:6" hidden="1" outlineLevel="1">
      <c r="A641" s="7" t="s">
        <v>5672</v>
      </c>
      <c r="B641" s="8" t="s">
        <v>6416</v>
      </c>
      <c r="C641" s="7" t="s">
        <v>876</v>
      </c>
      <c r="D641" s="12"/>
      <c r="E641" s="7">
        <v>1</v>
      </c>
      <c r="F641" s="7"/>
    </row>
    <row r="642" spans="1:6" hidden="1" outlineLevel="1">
      <c r="A642" s="7" t="s">
        <v>5671</v>
      </c>
      <c r="B642" s="8" t="s">
        <v>6415</v>
      </c>
      <c r="C642" s="7" t="s">
        <v>30</v>
      </c>
      <c r="D642" s="12"/>
      <c r="E642" s="7">
        <v>1</v>
      </c>
      <c r="F642" s="7"/>
    </row>
    <row r="643" spans="1:6" hidden="1" outlineLevel="1">
      <c r="A643" s="7" t="s">
        <v>5670</v>
      </c>
      <c r="B643" s="8" t="s">
        <v>6414</v>
      </c>
      <c r="C643" s="7" t="s">
        <v>6413</v>
      </c>
      <c r="D643" s="12"/>
      <c r="E643" s="7">
        <v>1</v>
      </c>
      <c r="F643" s="7"/>
    </row>
    <row r="644" spans="1:6" hidden="1" outlineLevel="1">
      <c r="A644" s="7" t="s">
        <v>5669</v>
      </c>
      <c r="B644" s="8" t="s">
        <v>6412</v>
      </c>
      <c r="C644" s="7" t="s">
        <v>6411</v>
      </c>
      <c r="D644" s="12"/>
      <c r="E644" s="7">
        <v>1</v>
      </c>
      <c r="F644" s="7"/>
    </row>
    <row r="645" spans="1:6" hidden="1" outlineLevel="1">
      <c r="A645" s="7" t="s">
        <v>5668</v>
      </c>
      <c r="B645" s="8" t="s">
        <v>6410</v>
      </c>
      <c r="C645" s="7" t="s">
        <v>1738</v>
      </c>
      <c r="D645" s="12"/>
      <c r="E645" s="7">
        <v>1</v>
      </c>
      <c r="F645" s="7"/>
    </row>
    <row r="646" spans="1:6" hidden="1" outlineLevel="1">
      <c r="A646" s="7" t="s">
        <v>5667</v>
      </c>
      <c r="B646" s="8" t="s">
        <v>6409</v>
      </c>
      <c r="C646" s="7" t="s">
        <v>6408</v>
      </c>
      <c r="D646" s="12"/>
      <c r="E646" s="7">
        <v>1</v>
      </c>
      <c r="F646" s="7"/>
    </row>
    <row r="647" spans="1:6" collapsed="1">
      <c r="A647" s="5">
        <v>59</v>
      </c>
      <c r="B647" s="6" t="s">
        <v>6407</v>
      </c>
      <c r="C647" s="5" t="s">
        <v>6406</v>
      </c>
      <c r="D647" s="11">
        <v>400</v>
      </c>
      <c r="E647" s="5">
        <v>0</v>
      </c>
      <c r="F647" s="5">
        <f>D647*E647</f>
        <v>0</v>
      </c>
    </row>
    <row r="648" spans="1:6" hidden="1" outlineLevel="1">
      <c r="A648" s="7" t="s">
        <v>1223</v>
      </c>
      <c r="B648" s="8" t="s">
        <v>6405</v>
      </c>
      <c r="C648" s="7" t="s">
        <v>6404</v>
      </c>
      <c r="D648" s="12"/>
      <c r="E648" s="7">
        <v>1</v>
      </c>
      <c r="F648" s="7"/>
    </row>
    <row r="649" spans="1:6" hidden="1" outlineLevel="1">
      <c r="A649" s="7" t="s">
        <v>1224</v>
      </c>
      <c r="B649" s="8" t="s">
        <v>1859</v>
      </c>
      <c r="C649" s="7" t="s">
        <v>112</v>
      </c>
      <c r="D649" s="12"/>
      <c r="E649" s="7">
        <v>3</v>
      </c>
      <c r="F649" s="7"/>
    </row>
    <row r="650" spans="1:6" hidden="1" outlineLevel="1">
      <c r="A650" s="7" t="s">
        <v>1225</v>
      </c>
      <c r="B650" s="8" t="s">
        <v>3127</v>
      </c>
      <c r="C650" s="7" t="s">
        <v>112</v>
      </c>
      <c r="D650" s="12"/>
      <c r="E650" s="7">
        <v>1</v>
      </c>
      <c r="F650" s="7"/>
    </row>
    <row r="651" spans="1:6" hidden="1" outlineLevel="1">
      <c r="A651" s="7" t="s">
        <v>4667</v>
      </c>
      <c r="B651" s="8" t="s">
        <v>816</v>
      </c>
      <c r="C651" s="7" t="s">
        <v>48</v>
      </c>
      <c r="D651" s="12"/>
      <c r="E651" s="7">
        <v>9</v>
      </c>
      <c r="F651" s="7"/>
    </row>
    <row r="652" spans="1:6" collapsed="1">
      <c r="A652" s="5">
        <v>60</v>
      </c>
      <c r="B652" s="6" t="s">
        <v>6403</v>
      </c>
      <c r="C652" s="5" t="s">
        <v>6402</v>
      </c>
      <c r="D652" s="11">
        <v>225</v>
      </c>
      <c r="E652" s="5">
        <v>0</v>
      </c>
      <c r="F652" s="5">
        <f>D652*E652</f>
        <v>0</v>
      </c>
    </row>
    <row r="653" spans="1:6" hidden="1" outlineLevel="1">
      <c r="A653" s="7" t="s">
        <v>1228</v>
      </c>
      <c r="B653" s="8" t="s">
        <v>6401</v>
      </c>
      <c r="C653" s="7" t="s">
        <v>6400</v>
      </c>
      <c r="D653" s="12"/>
      <c r="E653" s="7">
        <v>1</v>
      </c>
      <c r="F653" s="7"/>
    </row>
    <row r="654" spans="1:6" hidden="1" outlineLevel="1">
      <c r="A654" s="7" t="s">
        <v>1231</v>
      </c>
      <c r="B654" s="8" t="s">
        <v>1859</v>
      </c>
      <c r="C654" s="7" t="s">
        <v>112</v>
      </c>
      <c r="D654" s="12"/>
      <c r="E654" s="7">
        <v>2</v>
      </c>
      <c r="F654" s="7"/>
    </row>
    <row r="655" spans="1:6" hidden="1" outlineLevel="1">
      <c r="A655" s="7" t="s">
        <v>1234</v>
      </c>
      <c r="B655" s="8" t="s">
        <v>816</v>
      </c>
      <c r="C655" s="7" t="s">
        <v>48</v>
      </c>
      <c r="D655" s="12"/>
      <c r="E655" s="7">
        <v>4</v>
      </c>
      <c r="F655" s="7"/>
    </row>
    <row r="656" spans="1:6" collapsed="1">
      <c r="A656" s="5">
        <v>61</v>
      </c>
      <c r="B656" s="6" t="s">
        <v>6399</v>
      </c>
      <c r="C656" s="5" t="s">
        <v>6398</v>
      </c>
      <c r="D656" s="11">
        <v>250</v>
      </c>
      <c r="E656" s="5">
        <v>0</v>
      </c>
      <c r="F656" s="5">
        <f>D656*E656</f>
        <v>0</v>
      </c>
    </row>
    <row r="657" spans="1:6" hidden="1" outlineLevel="1">
      <c r="A657" s="7" t="s">
        <v>1239</v>
      </c>
      <c r="B657" s="8" t="s">
        <v>3740</v>
      </c>
      <c r="C657" s="7" t="s">
        <v>112</v>
      </c>
      <c r="D657" s="12"/>
      <c r="E657" s="7">
        <v>8</v>
      </c>
      <c r="F657" s="7"/>
    </row>
    <row r="658" spans="1:6" hidden="1" outlineLevel="1">
      <c r="A658" s="7" t="s">
        <v>1240</v>
      </c>
      <c r="B658" s="8" t="s">
        <v>3742</v>
      </c>
      <c r="C658" s="7" t="s">
        <v>48</v>
      </c>
      <c r="D658" s="12"/>
      <c r="E658" s="7">
        <v>16</v>
      </c>
      <c r="F658" s="7"/>
    </row>
    <row r="659" spans="1:6" collapsed="1">
      <c r="A659" s="5">
        <v>62</v>
      </c>
      <c r="B659" s="6" t="s">
        <v>6397</v>
      </c>
      <c r="C659" s="5" t="s">
        <v>6396</v>
      </c>
      <c r="D659" s="11">
        <v>2600</v>
      </c>
      <c r="E659" s="5">
        <v>0</v>
      </c>
      <c r="F659" s="5">
        <f>D659*E659</f>
        <v>0</v>
      </c>
    </row>
    <row r="660" spans="1:6" hidden="1" outlineLevel="1">
      <c r="A660" s="7" t="s">
        <v>1246</v>
      </c>
      <c r="B660" s="8" t="s">
        <v>1896</v>
      </c>
      <c r="C660" s="7" t="s">
        <v>1897</v>
      </c>
      <c r="D660" s="12"/>
      <c r="E660" s="7">
        <v>8</v>
      </c>
      <c r="F660" s="7"/>
    </row>
    <row r="661" spans="1:6" hidden="1" outlineLevel="1">
      <c r="A661" s="7" t="s">
        <v>1247</v>
      </c>
      <c r="B661" s="8" t="s">
        <v>44</v>
      </c>
      <c r="C661" s="7" t="s">
        <v>45</v>
      </c>
      <c r="D661" s="12"/>
      <c r="E661" s="7">
        <v>8</v>
      </c>
      <c r="F661" s="7"/>
    </row>
    <row r="662" spans="1:6" hidden="1" outlineLevel="1">
      <c r="A662" s="7" t="s">
        <v>4648</v>
      </c>
      <c r="B662" s="8" t="s">
        <v>41</v>
      </c>
      <c r="C662" s="7" t="s">
        <v>42</v>
      </c>
      <c r="D662" s="12"/>
      <c r="E662" s="7">
        <v>8</v>
      </c>
      <c r="F662" s="7"/>
    </row>
    <row r="663" spans="1:6" hidden="1" outlineLevel="1">
      <c r="A663" s="7" t="s">
        <v>5624</v>
      </c>
      <c r="B663" s="8" t="s">
        <v>457</v>
      </c>
      <c r="C663" s="7" t="s">
        <v>458</v>
      </c>
      <c r="D663" s="12"/>
      <c r="E663" s="7">
        <v>4</v>
      </c>
      <c r="F663" s="7"/>
    </row>
    <row r="664" spans="1:6" collapsed="1">
      <c r="A664" s="5">
        <v>63</v>
      </c>
      <c r="B664" s="6" t="s">
        <v>6395</v>
      </c>
      <c r="C664" s="5" t="s">
        <v>6394</v>
      </c>
      <c r="D664" s="11">
        <v>275</v>
      </c>
      <c r="E664" s="5">
        <v>0</v>
      </c>
      <c r="F664" s="5">
        <f>D664*E664</f>
        <v>0</v>
      </c>
    </row>
    <row r="665" spans="1:6" hidden="1" outlineLevel="1">
      <c r="A665" s="7" t="s">
        <v>1249</v>
      </c>
      <c r="B665" s="8" t="s">
        <v>3742</v>
      </c>
      <c r="C665" s="7" t="s">
        <v>48</v>
      </c>
      <c r="D665" s="12"/>
      <c r="E665" s="7">
        <v>16</v>
      </c>
      <c r="F665" s="7"/>
    </row>
    <row r="666" spans="1:6" hidden="1" outlineLevel="1">
      <c r="A666" s="7" t="s">
        <v>1250</v>
      </c>
      <c r="B666" s="8" t="s">
        <v>809</v>
      </c>
      <c r="C666" s="7" t="s">
        <v>48</v>
      </c>
      <c r="D666" s="12"/>
      <c r="E666" s="7">
        <v>13</v>
      </c>
      <c r="F666" s="7"/>
    </row>
    <row r="667" spans="1:6" hidden="1" outlineLevel="1">
      <c r="A667" s="7" t="s">
        <v>1251</v>
      </c>
      <c r="B667" s="8" t="s">
        <v>816</v>
      </c>
      <c r="C667" s="7" t="s">
        <v>48</v>
      </c>
      <c r="D667" s="12"/>
      <c r="E667" s="7">
        <v>40</v>
      </c>
      <c r="F667" s="7"/>
    </row>
    <row r="668" spans="1:6" collapsed="1">
      <c r="A668" s="5">
        <v>64</v>
      </c>
      <c r="B668" s="6" t="s">
        <v>6393</v>
      </c>
      <c r="C668" s="5" t="s">
        <v>6392</v>
      </c>
      <c r="D668" s="11">
        <v>3000</v>
      </c>
      <c r="E668" s="5">
        <v>0</v>
      </c>
      <c r="F668" s="5">
        <f>D668*E668</f>
        <v>0</v>
      </c>
    </row>
    <row r="669" spans="1:6" hidden="1" outlineLevel="1">
      <c r="A669" s="7" t="s">
        <v>1257</v>
      </c>
      <c r="B669" s="8" t="s">
        <v>6391</v>
      </c>
      <c r="C669" s="7" t="s">
        <v>6348</v>
      </c>
      <c r="D669" s="12"/>
      <c r="E669" s="7">
        <v>1</v>
      </c>
      <c r="F669" s="7"/>
    </row>
    <row r="670" spans="1:6" hidden="1" outlineLevel="1">
      <c r="A670" s="7" t="s">
        <v>1258</v>
      </c>
      <c r="B670" s="8" t="s">
        <v>6390</v>
      </c>
      <c r="C670" s="7" t="s">
        <v>6348</v>
      </c>
      <c r="D670" s="12"/>
      <c r="E670" s="7">
        <v>1</v>
      </c>
      <c r="F670" s="7"/>
    </row>
    <row r="671" spans="1:6" hidden="1" outlineLevel="1">
      <c r="A671" s="7" t="s">
        <v>1260</v>
      </c>
      <c r="B671" s="8" t="s">
        <v>6389</v>
      </c>
      <c r="C671" s="7" t="s">
        <v>6348</v>
      </c>
      <c r="D671" s="12"/>
      <c r="E671" s="7">
        <v>1</v>
      </c>
      <c r="F671" s="7"/>
    </row>
    <row r="672" spans="1:6" hidden="1" outlineLevel="1">
      <c r="A672" s="7" t="s">
        <v>1261</v>
      </c>
      <c r="B672" s="8" t="s">
        <v>6388</v>
      </c>
      <c r="C672" s="7" t="s">
        <v>6348</v>
      </c>
      <c r="D672" s="12"/>
      <c r="E672" s="7">
        <v>1</v>
      </c>
      <c r="F672" s="7"/>
    </row>
    <row r="673" spans="1:6" hidden="1" outlineLevel="1">
      <c r="A673" s="7" t="s">
        <v>5612</v>
      </c>
      <c r="B673" s="8" t="s">
        <v>6387</v>
      </c>
      <c r="C673" s="7" t="s">
        <v>6348</v>
      </c>
      <c r="D673" s="12"/>
      <c r="E673" s="7">
        <v>1</v>
      </c>
      <c r="F673" s="7"/>
    </row>
    <row r="674" spans="1:6" hidden="1" outlineLevel="1">
      <c r="A674" s="7" t="s">
        <v>5610</v>
      </c>
      <c r="B674" s="8" t="s">
        <v>6386</v>
      </c>
      <c r="C674" s="7" t="s">
        <v>6348</v>
      </c>
      <c r="D674" s="12"/>
      <c r="E674" s="7">
        <v>1</v>
      </c>
      <c r="F674" s="7"/>
    </row>
    <row r="675" spans="1:6" hidden="1" outlineLevel="1">
      <c r="A675" s="7" t="s">
        <v>5609</v>
      </c>
      <c r="B675" s="8" t="s">
        <v>6385</v>
      </c>
      <c r="C675" s="7" t="s">
        <v>6348</v>
      </c>
      <c r="D675" s="12"/>
      <c r="E675" s="7">
        <v>1</v>
      </c>
      <c r="F675" s="7"/>
    </row>
    <row r="676" spans="1:6" hidden="1" outlineLevel="1">
      <c r="A676" s="7" t="s">
        <v>5607</v>
      </c>
      <c r="B676" s="8" t="s">
        <v>6384</v>
      </c>
      <c r="C676" s="7" t="s">
        <v>6348</v>
      </c>
      <c r="D676" s="12"/>
      <c r="E676" s="7">
        <v>1</v>
      </c>
      <c r="F676" s="7"/>
    </row>
    <row r="677" spans="1:6" hidden="1" outlineLevel="1">
      <c r="A677" s="7" t="s">
        <v>5606</v>
      </c>
      <c r="B677" s="8" t="s">
        <v>44</v>
      </c>
      <c r="C677" s="7" t="s">
        <v>45</v>
      </c>
      <c r="D677" s="12"/>
      <c r="E677" s="7">
        <v>8</v>
      </c>
      <c r="F677" s="7"/>
    </row>
    <row r="678" spans="1:6" hidden="1" outlineLevel="1">
      <c r="A678" s="7" t="s">
        <v>5604</v>
      </c>
      <c r="B678" s="8" t="s">
        <v>41</v>
      </c>
      <c r="C678" s="7" t="s">
        <v>42</v>
      </c>
      <c r="D678" s="12"/>
      <c r="E678" s="7">
        <v>8</v>
      </c>
      <c r="F678" s="7"/>
    </row>
    <row r="679" spans="1:6" hidden="1" outlineLevel="1">
      <c r="A679" s="7" t="s">
        <v>5603</v>
      </c>
      <c r="B679" s="8" t="s">
        <v>457</v>
      </c>
      <c r="C679" s="7" t="s">
        <v>458</v>
      </c>
      <c r="D679" s="12"/>
      <c r="E679" s="7">
        <v>4</v>
      </c>
      <c r="F679" s="7"/>
    </row>
    <row r="680" spans="1:6" collapsed="1">
      <c r="A680" s="5">
        <v>65</v>
      </c>
      <c r="B680" s="6" t="s">
        <v>6383</v>
      </c>
      <c r="C680" s="5" t="s">
        <v>6382</v>
      </c>
      <c r="D680" s="11">
        <v>3200</v>
      </c>
      <c r="E680" s="5">
        <v>0</v>
      </c>
      <c r="F680" s="5">
        <f>D680*E680</f>
        <v>0</v>
      </c>
    </row>
    <row r="681" spans="1:6" hidden="1" outlineLevel="1">
      <c r="A681" s="7" t="s">
        <v>1264</v>
      </c>
      <c r="B681" s="8" t="s">
        <v>6367</v>
      </c>
      <c r="C681" s="7" t="s">
        <v>6366</v>
      </c>
      <c r="D681" s="12"/>
      <c r="E681" s="7">
        <v>8</v>
      </c>
      <c r="F681" s="7"/>
    </row>
    <row r="682" spans="1:6" hidden="1" outlineLevel="1">
      <c r="A682" s="7" t="s">
        <v>1267</v>
      </c>
      <c r="B682" s="8" t="s">
        <v>3045</v>
      </c>
      <c r="C682" s="7" t="s">
        <v>3046</v>
      </c>
      <c r="D682" s="12"/>
      <c r="E682" s="7">
        <v>8</v>
      </c>
      <c r="F682" s="7"/>
    </row>
    <row r="683" spans="1:6" collapsed="1">
      <c r="A683" s="5">
        <v>66</v>
      </c>
      <c r="B683" s="6" t="s">
        <v>6381</v>
      </c>
      <c r="C683" s="5" t="s">
        <v>6380</v>
      </c>
      <c r="D683" s="11">
        <v>35</v>
      </c>
      <c r="E683" s="5">
        <v>0</v>
      </c>
      <c r="F683" s="5">
        <f>D683*E683</f>
        <v>0</v>
      </c>
    </row>
    <row r="684" spans="1:6" hidden="1" outlineLevel="1">
      <c r="A684" s="7" t="s">
        <v>1284</v>
      </c>
      <c r="B684" s="8" t="s">
        <v>41</v>
      </c>
      <c r="C684" s="7" t="s">
        <v>42</v>
      </c>
      <c r="D684" s="12"/>
      <c r="E684" s="7">
        <v>1</v>
      </c>
      <c r="F684" s="7"/>
    </row>
    <row r="685" spans="1:6" hidden="1" outlineLevel="1">
      <c r="A685" s="7" t="s">
        <v>1285</v>
      </c>
      <c r="B685" s="8" t="s">
        <v>44</v>
      </c>
      <c r="C685" s="7" t="s">
        <v>45</v>
      </c>
      <c r="D685" s="12"/>
      <c r="E685" s="7">
        <v>1</v>
      </c>
      <c r="F685" s="7"/>
    </row>
    <row r="686" spans="1:6" hidden="1" outlineLevel="1">
      <c r="A686" s="7" t="s">
        <v>4640</v>
      </c>
      <c r="B686" s="8" t="s">
        <v>1186</v>
      </c>
      <c r="C686" s="7" t="s">
        <v>1181</v>
      </c>
      <c r="D686" s="12"/>
      <c r="E686" s="7">
        <v>2</v>
      </c>
      <c r="F686" s="7"/>
    </row>
    <row r="687" spans="1:6" hidden="1" outlineLevel="1">
      <c r="A687" s="7" t="s">
        <v>5562</v>
      </c>
      <c r="B687" s="8" t="s">
        <v>841</v>
      </c>
      <c r="C687" s="7" t="s">
        <v>842</v>
      </c>
      <c r="D687" s="12"/>
      <c r="E687" s="7">
        <v>2</v>
      </c>
      <c r="F687" s="7"/>
    </row>
    <row r="688" spans="1:6" hidden="1" outlineLevel="1">
      <c r="A688" s="7" t="s">
        <v>5561</v>
      </c>
      <c r="B688" s="8" t="s">
        <v>1242</v>
      </c>
      <c r="C688" s="7" t="s">
        <v>876</v>
      </c>
      <c r="D688" s="12"/>
      <c r="E688" s="7">
        <v>2</v>
      </c>
      <c r="F688" s="7"/>
    </row>
    <row r="689" spans="1:6" collapsed="1">
      <c r="A689" s="5">
        <v>67</v>
      </c>
      <c r="B689" s="6" t="s">
        <v>6379</v>
      </c>
      <c r="C689" s="5" t="s">
        <v>6378</v>
      </c>
      <c r="D689" s="11">
        <v>150</v>
      </c>
      <c r="E689" s="5">
        <v>0</v>
      </c>
      <c r="F689" s="5">
        <f>D689*E689</f>
        <v>0</v>
      </c>
    </row>
    <row r="690" spans="1:6" hidden="1" outlineLevel="1">
      <c r="A690" s="7" t="s">
        <v>1288</v>
      </c>
      <c r="B690" s="8" t="s">
        <v>6377</v>
      </c>
      <c r="C690" s="7" t="s">
        <v>6376</v>
      </c>
      <c r="D690" s="12"/>
      <c r="E690" s="7">
        <v>1</v>
      </c>
      <c r="F690" s="7"/>
    </row>
    <row r="691" spans="1:6" hidden="1" outlineLevel="1">
      <c r="A691" s="7" t="s">
        <v>1289</v>
      </c>
      <c r="B691" s="8" t="s">
        <v>3740</v>
      </c>
      <c r="C691" s="7" t="s">
        <v>112</v>
      </c>
      <c r="D691" s="12"/>
      <c r="E691" s="7">
        <v>1</v>
      </c>
      <c r="F691" s="7"/>
    </row>
    <row r="692" spans="1:6" hidden="1" outlineLevel="1">
      <c r="A692" s="7" t="s">
        <v>4634</v>
      </c>
      <c r="B692" s="8" t="s">
        <v>6375</v>
      </c>
      <c r="C692" s="7" t="s">
        <v>48</v>
      </c>
      <c r="D692" s="12"/>
      <c r="E692" s="7">
        <v>2</v>
      </c>
      <c r="F692" s="7"/>
    </row>
    <row r="693" spans="1:6" hidden="1" outlineLevel="1">
      <c r="A693" s="7" t="s">
        <v>5554</v>
      </c>
      <c r="B693" s="8" t="s">
        <v>816</v>
      </c>
      <c r="C693" s="7" t="s">
        <v>48</v>
      </c>
      <c r="D693" s="12"/>
      <c r="E693" s="7">
        <v>2</v>
      </c>
      <c r="F693" s="7"/>
    </row>
    <row r="694" spans="1:6" hidden="1" outlineLevel="1">
      <c r="A694" s="7" t="s">
        <v>5553</v>
      </c>
      <c r="B694" s="8" t="s">
        <v>1859</v>
      </c>
      <c r="C694" s="7" t="s">
        <v>112</v>
      </c>
      <c r="D694" s="12"/>
      <c r="E694" s="7">
        <v>1</v>
      </c>
      <c r="F694" s="7"/>
    </row>
    <row r="695" spans="1:6" collapsed="1">
      <c r="A695" s="5">
        <v>68</v>
      </c>
      <c r="B695" s="6" t="s">
        <v>6374</v>
      </c>
      <c r="C695" s="5" t="s">
        <v>6373</v>
      </c>
      <c r="D695" s="11">
        <v>150</v>
      </c>
      <c r="E695" s="5">
        <v>0</v>
      </c>
      <c r="F695" s="5">
        <f>D695*E695</f>
        <v>0</v>
      </c>
    </row>
    <row r="696" spans="1:6" hidden="1" outlineLevel="1">
      <c r="A696" s="7" t="s">
        <v>1292</v>
      </c>
      <c r="B696" s="8" t="s">
        <v>6372</v>
      </c>
      <c r="C696" s="7" t="s">
        <v>6371</v>
      </c>
      <c r="D696" s="12"/>
      <c r="E696" s="7">
        <v>1</v>
      </c>
      <c r="F696" s="7"/>
    </row>
    <row r="697" spans="1:6" hidden="1" outlineLevel="1">
      <c r="A697" s="7" t="s">
        <v>1295</v>
      </c>
      <c r="B697" s="8" t="s">
        <v>3740</v>
      </c>
      <c r="C697" s="7" t="s">
        <v>112</v>
      </c>
      <c r="D697" s="12"/>
      <c r="E697" s="7">
        <v>2</v>
      </c>
      <c r="F697" s="7"/>
    </row>
    <row r="698" spans="1:6" hidden="1" outlineLevel="1">
      <c r="A698" s="7" t="s">
        <v>1296</v>
      </c>
      <c r="B698" s="8" t="s">
        <v>3742</v>
      </c>
      <c r="C698" s="7" t="s">
        <v>48</v>
      </c>
      <c r="D698" s="12"/>
      <c r="E698" s="7">
        <v>4</v>
      </c>
      <c r="F698" s="7"/>
    </row>
    <row r="699" spans="1:6" collapsed="1">
      <c r="A699" s="5">
        <v>69</v>
      </c>
      <c r="B699" s="6" t="s">
        <v>6370</v>
      </c>
      <c r="C699" s="5" t="s">
        <v>3053</v>
      </c>
      <c r="D699" s="11">
        <v>750</v>
      </c>
      <c r="E699" s="5">
        <v>0</v>
      </c>
      <c r="F699" s="5">
        <f>D699*E699</f>
        <v>0</v>
      </c>
    </row>
    <row r="700" spans="1:6" hidden="1" outlineLevel="1">
      <c r="A700" s="7" t="s">
        <v>1301</v>
      </c>
      <c r="B700" s="8" t="s">
        <v>1896</v>
      </c>
      <c r="C700" s="7" t="s">
        <v>1897</v>
      </c>
      <c r="D700" s="12"/>
      <c r="E700" s="7">
        <v>2</v>
      </c>
      <c r="F700" s="7"/>
    </row>
    <row r="701" spans="1:6" hidden="1" outlineLevel="1">
      <c r="A701" s="7" t="s">
        <v>1304</v>
      </c>
      <c r="B701" s="8" t="s">
        <v>44</v>
      </c>
      <c r="C701" s="7" t="s">
        <v>45</v>
      </c>
      <c r="D701" s="12"/>
      <c r="E701" s="7">
        <v>2</v>
      </c>
      <c r="F701" s="7"/>
    </row>
    <row r="702" spans="1:6" hidden="1" outlineLevel="1">
      <c r="A702" s="7" t="s">
        <v>1305</v>
      </c>
      <c r="B702" s="8" t="s">
        <v>41</v>
      </c>
      <c r="C702" s="7" t="s">
        <v>42</v>
      </c>
      <c r="D702" s="12"/>
      <c r="E702" s="7">
        <v>2</v>
      </c>
      <c r="F702" s="7"/>
    </row>
    <row r="703" spans="1:6" hidden="1" outlineLevel="1">
      <c r="A703" s="7" t="s">
        <v>1306</v>
      </c>
      <c r="B703" s="8" t="s">
        <v>457</v>
      </c>
      <c r="C703" s="7" t="s">
        <v>458</v>
      </c>
      <c r="D703" s="12"/>
      <c r="E703" s="7">
        <v>1</v>
      </c>
      <c r="F703" s="7"/>
    </row>
    <row r="704" spans="1:6" collapsed="1">
      <c r="A704" s="5">
        <v>70</v>
      </c>
      <c r="B704" s="6" t="s">
        <v>6369</v>
      </c>
      <c r="C704" s="5" t="s">
        <v>6368</v>
      </c>
      <c r="D704" s="11">
        <v>1200</v>
      </c>
      <c r="E704" s="5">
        <v>0</v>
      </c>
      <c r="F704" s="5">
        <f>D704*E704</f>
        <v>0</v>
      </c>
    </row>
    <row r="705" spans="1:6" hidden="1" outlineLevel="1">
      <c r="A705" s="7" t="s">
        <v>1310</v>
      </c>
      <c r="B705" s="8" t="s">
        <v>6367</v>
      </c>
      <c r="C705" s="7" t="s">
        <v>6366</v>
      </c>
      <c r="D705" s="12"/>
      <c r="E705" s="7">
        <v>2</v>
      </c>
      <c r="F705" s="7"/>
    </row>
    <row r="706" spans="1:6" hidden="1" outlineLevel="1">
      <c r="A706" s="7" t="s">
        <v>1313</v>
      </c>
      <c r="B706" s="8" t="s">
        <v>3045</v>
      </c>
      <c r="C706" s="7" t="s">
        <v>3046</v>
      </c>
      <c r="D706" s="12"/>
      <c r="E706" s="7">
        <v>2</v>
      </c>
      <c r="F706" s="7"/>
    </row>
    <row r="707" spans="1:6" hidden="1" outlineLevel="1">
      <c r="A707" s="7" t="s">
        <v>1314</v>
      </c>
      <c r="B707" s="8" t="s">
        <v>1841</v>
      </c>
      <c r="C707" s="7" t="s">
        <v>112</v>
      </c>
      <c r="D707" s="12"/>
      <c r="E707" s="7">
        <v>2</v>
      </c>
      <c r="F707" s="7"/>
    </row>
    <row r="708" spans="1:6" hidden="1" outlineLevel="1">
      <c r="A708" s="7" t="s">
        <v>1315</v>
      </c>
      <c r="B708" s="8" t="s">
        <v>5579</v>
      </c>
      <c r="C708" s="7" t="s">
        <v>2215</v>
      </c>
      <c r="D708" s="12"/>
      <c r="E708" s="7">
        <v>2</v>
      </c>
      <c r="F708" s="7"/>
    </row>
    <row r="709" spans="1:6" hidden="1" outlineLevel="1">
      <c r="A709" s="7" t="s">
        <v>1316</v>
      </c>
      <c r="B709" s="8" t="s">
        <v>6365</v>
      </c>
      <c r="C709" s="7" t="s">
        <v>1172</v>
      </c>
      <c r="D709" s="12"/>
      <c r="E709" s="7">
        <v>4</v>
      </c>
      <c r="F709" s="7"/>
    </row>
    <row r="710" spans="1:6" hidden="1" outlineLevel="1">
      <c r="A710" s="7" t="s">
        <v>4604</v>
      </c>
      <c r="B710" s="8" t="s">
        <v>5586</v>
      </c>
      <c r="C710" s="7" t="s">
        <v>5585</v>
      </c>
      <c r="D710" s="12"/>
      <c r="E710" s="7">
        <v>2</v>
      </c>
      <c r="F710" s="7"/>
    </row>
    <row r="711" spans="1:6" hidden="1" outlineLevel="1">
      <c r="A711" s="7" t="s">
        <v>4603</v>
      </c>
      <c r="B711" s="8" t="s">
        <v>6364</v>
      </c>
      <c r="C711" s="7" t="s">
        <v>1754</v>
      </c>
      <c r="D711" s="12"/>
      <c r="E711" s="7">
        <v>2</v>
      </c>
      <c r="F711" s="7"/>
    </row>
    <row r="712" spans="1:6" hidden="1" outlineLevel="1">
      <c r="A712" s="7" t="s">
        <v>6363</v>
      </c>
      <c r="B712" s="8" t="s">
        <v>841</v>
      </c>
      <c r="C712" s="7" t="s">
        <v>842</v>
      </c>
      <c r="D712" s="12"/>
      <c r="E712" s="7">
        <v>4</v>
      </c>
      <c r="F712" s="7"/>
    </row>
    <row r="713" spans="1:6" hidden="1" outlineLevel="1">
      <c r="A713" s="7" t="s">
        <v>6362</v>
      </c>
      <c r="B713" s="8" t="s">
        <v>6361</v>
      </c>
      <c r="C713" s="7" t="s">
        <v>6360</v>
      </c>
      <c r="D713" s="12"/>
      <c r="E713" s="7">
        <v>2</v>
      </c>
      <c r="F713" s="7"/>
    </row>
    <row r="714" spans="1:6" hidden="1" outlineLevel="1">
      <c r="A714" s="7" t="s">
        <v>6359</v>
      </c>
      <c r="B714" s="8" t="s">
        <v>1242</v>
      </c>
      <c r="C714" s="7" t="s">
        <v>876</v>
      </c>
      <c r="D714" s="12"/>
      <c r="E714" s="7">
        <v>2</v>
      </c>
      <c r="F714" s="7"/>
    </row>
    <row r="715" spans="1:6" collapsed="1">
      <c r="A715" s="5">
        <v>71</v>
      </c>
      <c r="B715" s="6" t="s">
        <v>6358</v>
      </c>
      <c r="C715" s="5" t="s">
        <v>6357</v>
      </c>
      <c r="D715" s="11">
        <v>4430</v>
      </c>
      <c r="E715" s="5">
        <v>0</v>
      </c>
      <c r="F715" s="5">
        <f>D715*E715</f>
        <v>0</v>
      </c>
    </row>
    <row r="716" spans="1:6" hidden="1" outlineLevel="1">
      <c r="A716" s="7" t="s">
        <v>1319</v>
      </c>
      <c r="B716" s="8" t="s">
        <v>6356</v>
      </c>
      <c r="C716" s="7" t="s">
        <v>6348</v>
      </c>
      <c r="D716" s="12"/>
      <c r="E716" s="7">
        <v>1</v>
      </c>
      <c r="F716" s="7"/>
    </row>
    <row r="717" spans="1:6" hidden="1" outlineLevel="1">
      <c r="A717" s="7" t="s">
        <v>1320</v>
      </c>
      <c r="B717" s="8" t="s">
        <v>6355</v>
      </c>
      <c r="C717" s="7" t="s">
        <v>6348</v>
      </c>
      <c r="D717" s="12"/>
      <c r="E717" s="7">
        <v>1</v>
      </c>
      <c r="F717" s="7"/>
    </row>
    <row r="718" spans="1:6" hidden="1" outlineLevel="1">
      <c r="A718" s="7" t="s">
        <v>1321</v>
      </c>
      <c r="B718" s="8" t="s">
        <v>6354</v>
      </c>
      <c r="C718" s="7" t="s">
        <v>6348</v>
      </c>
      <c r="D718" s="12"/>
      <c r="E718" s="7">
        <v>1</v>
      </c>
      <c r="F718" s="7"/>
    </row>
    <row r="719" spans="1:6" hidden="1" outlineLevel="1">
      <c r="A719" s="7" t="s">
        <v>4600</v>
      </c>
      <c r="B719" s="8" t="s">
        <v>6353</v>
      </c>
      <c r="C719" s="7" t="s">
        <v>6348</v>
      </c>
      <c r="D719" s="12"/>
      <c r="E719" s="7">
        <v>1</v>
      </c>
      <c r="F719" s="7"/>
    </row>
    <row r="720" spans="1:6" hidden="1" outlineLevel="1">
      <c r="A720" s="7" t="s">
        <v>4599</v>
      </c>
      <c r="B720" s="8" t="s">
        <v>6352</v>
      </c>
      <c r="C720" s="7" t="s">
        <v>6348</v>
      </c>
      <c r="D720" s="12"/>
      <c r="E720" s="7">
        <v>1</v>
      </c>
      <c r="F720" s="7"/>
    </row>
    <row r="721" spans="1:6" hidden="1" outlineLevel="1">
      <c r="A721" s="7" t="s">
        <v>4598</v>
      </c>
      <c r="B721" s="8" t="s">
        <v>6351</v>
      </c>
      <c r="C721" s="7" t="s">
        <v>6348</v>
      </c>
      <c r="D721" s="12"/>
      <c r="E721" s="7">
        <v>1</v>
      </c>
      <c r="F721" s="7"/>
    </row>
    <row r="722" spans="1:6" hidden="1" outlineLevel="1">
      <c r="A722" s="7" t="s">
        <v>4597</v>
      </c>
      <c r="B722" s="8" t="s">
        <v>6350</v>
      </c>
      <c r="C722" s="7" t="s">
        <v>6348</v>
      </c>
      <c r="D722" s="12"/>
      <c r="E722" s="7">
        <v>1</v>
      </c>
      <c r="F722" s="7"/>
    </row>
    <row r="723" spans="1:6" hidden="1" outlineLevel="1">
      <c r="A723" s="7" t="s">
        <v>4596</v>
      </c>
      <c r="B723" s="8" t="s">
        <v>6349</v>
      </c>
      <c r="C723" s="7" t="s">
        <v>6348</v>
      </c>
      <c r="D723" s="12"/>
      <c r="E723" s="7">
        <v>1</v>
      </c>
      <c r="F723" s="7"/>
    </row>
    <row r="724" spans="1:6" hidden="1" outlineLevel="1">
      <c r="A724" s="7" t="s">
        <v>4595</v>
      </c>
      <c r="B724" s="8" t="s">
        <v>3045</v>
      </c>
      <c r="C724" s="7" t="s">
        <v>3046</v>
      </c>
      <c r="D724" s="12"/>
      <c r="E724" s="7">
        <v>8</v>
      </c>
      <c r="F724" s="7"/>
    </row>
    <row r="725" spans="1:6" collapsed="1">
      <c r="A725" s="5">
        <v>72</v>
      </c>
      <c r="B725" s="6" t="s">
        <v>6347</v>
      </c>
      <c r="C725" s="5" t="s">
        <v>6346</v>
      </c>
      <c r="D725" s="11">
        <v>380</v>
      </c>
      <c r="E725" s="5">
        <v>0</v>
      </c>
      <c r="F725" s="5">
        <f>D725*E725</f>
        <v>0</v>
      </c>
    </row>
    <row r="726" spans="1:6" hidden="1" outlineLevel="1">
      <c r="A726" s="7" t="s">
        <v>1324</v>
      </c>
      <c r="B726" s="8" t="s">
        <v>3065</v>
      </c>
      <c r="C726" s="7" t="s">
        <v>212</v>
      </c>
      <c r="D726" s="12"/>
      <c r="E726" s="7">
        <v>2</v>
      </c>
      <c r="F726" s="7"/>
    </row>
    <row r="727" spans="1:6" hidden="1" outlineLevel="1">
      <c r="A727" s="7" t="s">
        <v>1325</v>
      </c>
      <c r="B727" s="8" t="s">
        <v>214</v>
      </c>
      <c r="C727" s="7" t="s">
        <v>215</v>
      </c>
      <c r="D727" s="12"/>
      <c r="E727" s="7">
        <v>1</v>
      </c>
      <c r="F727" s="7"/>
    </row>
    <row r="728" spans="1:6" hidden="1" outlineLevel="1">
      <c r="A728" s="7" t="s">
        <v>1326</v>
      </c>
      <c r="B728" s="8" t="s">
        <v>3062</v>
      </c>
      <c r="C728" s="7" t="s">
        <v>3063</v>
      </c>
      <c r="D728" s="12"/>
      <c r="E728" s="7">
        <v>8</v>
      </c>
      <c r="F728" s="7"/>
    </row>
    <row r="729" spans="1:6" collapsed="1">
      <c r="A729" s="5">
        <v>73</v>
      </c>
      <c r="B729" s="6" t="s">
        <v>6345</v>
      </c>
      <c r="C729" s="5" t="s">
        <v>6343</v>
      </c>
      <c r="D729" s="11">
        <v>300</v>
      </c>
      <c r="E729" s="5">
        <v>0</v>
      </c>
      <c r="F729" s="5">
        <f>D729*E729</f>
        <v>0</v>
      </c>
    </row>
    <row r="730" spans="1:6" hidden="1" outlineLevel="1">
      <c r="A730" s="7" t="s">
        <v>1330</v>
      </c>
      <c r="B730" s="8" t="s">
        <v>4119</v>
      </c>
      <c r="C730" s="7" t="s">
        <v>4118</v>
      </c>
      <c r="D730" s="12"/>
      <c r="E730" s="7">
        <v>1</v>
      </c>
      <c r="F730" s="7"/>
    </row>
    <row r="731" spans="1:6" hidden="1" outlineLevel="1">
      <c r="A731" s="7" t="s">
        <v>1333</v>
      </c>
      <c r="B731" s="8" t="s">
        <v>4639</v>
      </c>
      <c r="C731" s="7" t="s">
        <v>4632</v>
      </c>
      <c r="D731" s="12"/>
      <c r="E731" s="7">
        <v>2</v>
      </c>
      <c r="F731" s="7"/>
    </row>
    <row r="732" spans="1:6" collapsed="1">
      <c r="A732" s="5">
        <v>74</v>
      </c>
      <c r="B732" s="6" t="s">
        <v>6344</v>
      </c>
      <c r="C732" s="5" t="s">
        <v>6343</v>
      </c>
      <c r="D732" s="11">
        <v>0</v>
      </c>
      <c r="E732" s="5">
        <v>0</v>
      </c>
      <c r="F732" s="5">
        <f>D732*E732</f>
        <v>0</v>
      </c>
    </row>
    <row r="733" spans="1:6" hidden="1" outlineLevel="1">
      <c r="A733" s="7" t="s">
        <v>1341</v>
      </c>
      <c r="B733" s="8" t="s">
        <v>4119</v>
      </c>
      <c r="C733" s="7" t="s">
        <v>4118</v>
      </c>
      <c r="D733" s="12"/>
      <c r="E733" s="7">
        <v>1</v>
      </c>
      <c r="F733" s="7"/>
    </row>
    <row r="734" spans="1:6" hidden="1" outlineLevel="1">
      <c r="A734" s="7" t="s">
        <v>1342</v>
      </c>
      <c r="B734" s="8" t="s">
        <v>4633</v>
      </c>
      <c r="C734" s="7" t="s">
        <v>4632</v>
      </c>
      <c r="D734" s="12"/>
      <c r="E734" s="7">
        <v>2</v>
      </c>
      <c r="F734" s="7"/>
    </row>
    <row r="735" spans="1:6" collapsed="1">
      <c r="A735" s="5">
        <v>75</v>
      </c>
      <c r="B735" s="6" t="s">
        <v>6342</v>
      </c>
      <c r="C735" s="5" t="s">
        <v>6340</v>
      </c>
      <c r="D735" s="11">
        <v>450</v>
      </c>
      <c r="E735" s="5">
        <v>0</v>
      </c>
      <c r="F735" s="5">
        <f>D735*E735</f>
        <v>0</v>
      </c>
    </row>
    <row r="736" spans="1:6" hidden="1" outlineLevel="1">
      <c r="A736" s="7" t="s">
        <v>1346</v>
      </c>
      <c r="B736" s="8" t="s">
        <v>2552</v>
      </c>
      <c r="C736" s="7" t="s">
        <v>2553</v>
      </c>
      <c r="D736" s="12"/>
      <c r="E736" s="7">
        <v>2</v>
      </c>
      <c r="F736" s="7"/>
    </row>
    <row r="737" spans="1:6" hidden="1" outlineLevel="1">
      <c r="A737" s="7" t="s">
        <v>1347</v>
      </c>
      <c r="B737" s="8" t="s">
        <v>6337</v>
      </c>
      <c r="C737" s="7" t="s">
        <v>6336</v>
      </c>
      <c r="D737" s="12"/>
      <c r="E737" s="7">
        <v>2</v>
      </c>
      <c r="F737" s="7"/>
    </row>
    <row r="738" spans="1:6" hidden="1" outlineLevel="1">
      <c r="A738" s="7" t="s">
        <v>1350</v>
      </c>
      <c r="B738" s="8" t="s">
        <v>2555</v>
      </c>
      <c r="C738" s="7" t="s">
        <v>1162</v>
      </c>
      <c r="D738" s="12"/>
      <c r="E738" s="7">
        <v>4</v>
      </c>
      <c r="F738" s="7"/>
    </row>
    <row r="739" spans="1:6" hidden="1" outlineLevel="1">
      <c r="A739" s="7" t="s">
        <v>1353</v>
      </c>
      <c r="B739" s="8" t="s">
        <v>1161</v>
      </c>
      <c r="C739" s="7" t="s">
        <v>1162</v>
      </c>
      <c r="D739" s="12"/>
      <c r="E739" s="7">
        <v>4</v>
      </c>
      <c r="F739" s="7"/>
    </row>
    <row r="740" spans="1:6" collapsed="1">
      <c r="A740" s="5">
        <v>76</v>
      </c>
      <c r="B740" s="6" t="s">
        <v>6341</v>
      </c>
      <c r="C740" s="5" t="s">
        <v>6340</v>
      </c>
      <c r="D740" s="11">
        <v>610</v>
      </c>
      <c r="E740" s="5">
        <v>0</v>
      </c>
      <c r="F740" s="5">
        <f>D740*E740</f>
        <v>0</v>
      </c>
    </row>
    <row r="741" spans="1:6" hidden="1" outlineLevel="1">
      <c r="A741" s="7" t="s">
        <v>1382</v>
      </c>
      <c r="B741" s="8" t="s">
        <v>2552</v>
      </c>
      <c r="C741" s="7" t="s">
        <v>2553</v>
      </c>
      <c r="D741" s="12"/>
      <c r="E741" s="7">
        <v>2</v>
      </c>
      <c r="F741" s="7"/>
    </row>
    <row r="742" spans="1:6" hidden="1" outlineLevel="1">
      <c r="A742" s="7" t="s">
        <v>1383</v>
      </c>
      <c r="B742" s="8" t="s">
        <v>6337</v>
      </c>
      <c r="C742" s="7" t="s">
        <v>6336</v>
      </c>
      <c r="D742" s="12"/>
      <c r="E742" s="7">
        <v>2</v>
      </c>
      <c r="F742" s="7"/>
    </row>
    <row r="743" spans="1:6" hidden="1" outlineLevel="1">
      <c r="A743" s="7" t="s">
        <v>1384</v>
      </c>
      <c r="B743" s="8" t="s">
        <v>2559</v>
      </c>
      <c r="C743" s="7" t="s">
        <v>2161</v>
      </c>
      <c r="D743" s="12"/>
      <c r="E743" s="7">
        <v>4</v>
      </c>
      <c r="F743" s="7"/>
    </row>
    <row r="744" spans="1:6" hidden="1" outlineLevel="1">
      <c r="A744" s="7" t="s">
        <v>1385</v>
      </c>
      <c r="B744" s="8" t="s">
        <v>2160</v>
      </c>
      <c r="C744" s="7" t="s">
        <v>2161</v>
      </c>
      <c r="D744" s="12"/>
      <c r="E744" s="7">
        <v>4</v>
      </c>
      <c r="F744" s="7"/>
    </row>
    <row r="745" spans="1:6" collapsed="1">
      <c r="A745" s="5">
        <v>77</v>
      </c>
      <c r="B745" s="6" t="s">
        <v>6339</v>
      </c>
      <c r="C745" s="5" t="s">
        <v>6338</v>
      </c>
      <c r="D745" s="11">
        <v>475</v>
      </c>
      <c r="E745" s="5">
        <v>0</v>
      </c>
      <c r="F745" s="5">
        <f>D745*E745</f>
        <v>0</v>
      </c>
    </row>
    <row r="746" spans="1:6" hidden="1" outlineLevel="1">
      <c r="A746" s="7" t="s">
        <v>1390</v>
      </c>
      <c r="B746" s="8" t="s">
        <v>2091</v>
      </c>
      <c r="C746" s="7" t="s">
        <v>2092</v>
      </c>
      <c r="D746" s="12"/>
      <c r="E746" s="7">
        <v>1</v>
      </c>
      <c r="F746" s="7"/>
    </row>
    <row r="747" spans="1:6" hidden="1" outlineLevel="1">
      <c r="A747" s="7" t="s">
        <v>1391</v>
      </c>
      <c r="B747" s="8" t="s">
        <v>231</v>
      </c>
      <c r="C747" s="7" t="s">
        <v>232</v>
      </c>
      <c r="D747" s="12"/>
      <c r="E747" s="7">
        <v>2</v>
      </c>
      <c r="F747" s="7"/>
    </row>
    <row r="748" spans="1:6" hidden="1" outlineLevel="1">
      <c r="A748" s="7" t="s">
        <v>1392</v>
      </c>
      <c r="B748" s="8" t="s">
        <v>2109</v>
      </c>
      <c r="C748" s="7" t="s">
        <v>2110</v>
      </c>
      <c r="D748" s="12"/>
      <c r="E748" s="7">
        <v>1</v>
      </c>
      <c r="F748" s="7"/>
    </row>
    <row r="749" spans="1:6" hidden="1" outlineLevel="1">
      <c r="A749" s="7" t="s">
        <v>1393</v>
      </c>
      <c r="B749" s="8" t="s">
        <v>841</v>
      </c>
      <c r="C749" s="7" t="s">
        <v>842</v>
      </c>
      <c r="D749" s="12"/>
      <c r="E749" s="7">
        <v>4</v>
      </c>
      <c r="F749" s="7"/>
    </row>
    <row r="750" spans="1:6" hidden="1" outlineLevel="1">
      <c r="A750" s="7" t="s">
        <v>1394</v>
      </c>
      <c r="B750" s="8" t="s">
        <v>2097</v>
      </c>
      <c r="C750" s="7" t="s">
        <v>112</v>
      </c>
      <c r="D750" s="12"/>
      <c r="E750" s="7">
        <v>4</v>
      </c>
      <c r="F750" s="7"/>
    </row>
    <row r="751" spans="1:6" hidden="1" outlineLevel="1">
      <c r="A751" s="7" t="s">
        <v>1395</v>
      </c>
      <c r="B751" s="8" t="s">
        <v>1161</v>
      </c>
      <c r="C751" s="7" t="s">
        <v>1162</v>
      </c>
      <c r="D751" s="12"/>
      <c r="E751" s="7">
        <v>2</v>
      </c>
      <c r="F751" s="7"/>
    </row>
    <row r="752" spans="1:6" hidden="1" outlineLevel="1">
      <c r="A752" s="7" t="s">
        <v>1396</v>
      </c>
      <c r="B752" s="8" t="s">
        <v>6337</v>
      </c>
      <c r="C752" s="7" t="s">
        <v>6336</v>
      </c>
      <c r="D752" s="12"/>
      <c r="E752" s="7">
        <v>1</v>
      </c>
      <c r="F752" s="7"/>
    </row>
    <row r="753" spans="1:6" collapsed="1">
      <c r="A753" s="5">
        <v>78</v>
      </c>
      <c r="B753" s="6" t="s">
        <v>6335</v>
      </c>
      <c r="C753" s="5" t="s">
        <v>6334</v>
      </c>
      <c r="D753" s="11">
        <v>700</v>
      </c>
      <c r="E753" s="5">
        <v>0</v>
      </c>
      <c r="F753" s="5">
        <f>D753*E753</f>
        <v>0</v>
      </c>
    </row>
    <row r="754" spans="1:6" hidden="1" outlineLevel="1">
      <c r="A754" s="7" t="s">
        <v>1401</v>
      </c>
      <c r="B754" s="8" t="s">
        <v>378</v>
      </c>
      <c r="C754" s="7" t="s">
        <v>379</v>
      </c>
      <c r="D754" s="12"/>
      <c r="E754" s="7">
        <v>1</v>
      </c>
      <c r="F754" s="7"/>
    </row>
    <row r="755" spans="1:6" hidden="1" outlineLevel="1">
      <c r="A755" s="7" t="s">
        <v>1402</v>
      </c>
      <c r="B755" s="8" t="s">
        <v>381</v>
      </c>
      <c r="C755" s="7" t="s">
        <v>18</v>
      </c>
      <c r="D755" s="12"/>
      <c r="E755" s="7">
        <v>1</v>
      </c>
      <c r="F755" s="7"/>
    </row>
    <row r="756" spans="1:6" hidden="1" outlineLevel="1">
      <c r="A756" s="7" t="s">
        <v>1403</v>
      </c>
      <c r="B756" s="8" t="s">
        <v>237</v>
      </c>
      <c r="C756" s="7" t="s">
        <v>238</v>
      </c>
      <c r="D756" s="12"/>
      <c r="E756" s="7">
        <v>1</v>
      </c>
      <c r="F756" s="7"/>
    </row>
    <row r="757" spans="1:6" hidden="1" outlineLevel="1">
      <c r="A757" s="7" t="s">
        <v>1404</v>
      </c>
      <c r="B757" s="8" t="s">
        <v>386</v>
      </c>
      <c r="C757" s="7" t="s">
        <v>387</v>
      </c>
      <c r="D757" s="12"/>
      <c r="E757" s="7">
        <v>1</v>
      </c>
      <c r="F757" s="7"/>
    </row>
    <row r="758" spans="1:6" hidden="1" outlineLevel="1">
      <c r="A758" s="7" t="s">
        <v>1407</v>
      </c>
      <c r="B758" s="8" t="s">
        <v>395</v>
      </c>
      <c r="C758" s="7" t="s">
        <v>396</v>
      </c>
      <c r="D758" s="12"/>
      <c r="E758" s="7">
        <v>1</v>
      </c>
      <c r="F758" s="7"/>
    </row>
    <row r="759" spans="1:6" hidden="1" outlineLevel="1">
      <c r="A759" s="7" t="s">
        <v>4429</v>
      </c>
      <c r="B759" s="8" t="s">
        <v>389</v>
      </c>
      <c r="C759" s="7" t="s">
        <v>390</v>
      </c>
      <c r="D759" s="12"/>
      <c r="E759" s="7">
        <v>2</v>
      </c>
      <c r="F759" s="7"/>
    </row>
    <row r="760" spans="1:6" hidden="1" outlineLevel="1">
      <c r="A760" s="7" t="s">
        <v>4428</v>
      </c>
      <c r="B760" s="8" t="s">
        <v>384</v>
      </c>
      <c r="C760" s="7" t="s">
        <v>18</v>
      </c>
      <c r="D760" s="12"/>
      <c r="E760" s="7">
        <v>1</v>
      </c>
      <c r="F760" s="7"/>
    </row>
    <row r="761" spans="1:6" hidden="1" outlineLevel="1">
      <c r="A761" s="7" t="s">
        <v>4427</v>
      </c>
      <c r="B761" s="8" t="s">
        <v>392</v>
      </c>
      <c r="C761" s="7" t="s">
        <v>393</v>
      </c>
      <c r="D761" s="12"/>
      <c r="E761" s="7">
        <v>1</v>
      </c>
      <c r="F761" s="7"/>
    </row>
    <row r="762" spans="1:6" hidden="1" outlineLevel="1">
      <c r="A762" s="7" t="s">
        <v>4426</v>
      </c>
      <c r="B762" s="8" t="s">
        <v>375</v>
      </c>
      <c r="C762" s="7" t="s">
        <v>376</v>
      </c>
      <c r="D762" s="12"/>
      <c r="E762" s="7">
        <v>1</v>
      </c>
      <c r="F762" s="7"/>
    </row>
    <row r="763" spans="1:6" hidden="1" outlineLevel="1">
      <c r="A763" s="7" t="s">
        <v>4425</v>
      </c>
      <c r="B763" s="8" t="s">
        <v>247</v>
      </c>
      <c r="C763" s="7" t="s">
        <v>248</v>
      </c>
      <c r="D763" s="12"/>
      <c r="E763" s="7">
        <v>1</v>
      </c>
      <c r="F763" s="7"/>
    </row>
    <row r="764" spans="1:6" hidden="1" outlineLevel="1">
      <c r="A764" s="7" t="s">
        <v>4422</v>
      </c>
      <c r="B764" s="8" t="s">
        <v>235</v>
      </c>
      <c r="C764" s="7" t="s">
        <v>18</v>
      </c>
      <c r="D764" s="12"/>
      <c r="E764" s="7">
        <v>1</v>
      </c>
      <c r="F764" s="7"/>
    </row>
    <row r="765" spans="1:6" collapsed="1">
      <c r="A765" s="5">
        <v>79</v>
      </c>
      <c r="B765" s="6" t="s">
        <v>6333</v>
      </c>
      <c r="C765" s="5" t="s">
        <v>6332</v>
      </c>
      <c r="D765" s="11">
        <v>280</v>
      </c>
      <c r="E765" s="5">
        <v>0</v>
      </c>
      <c r="F765" s="5">
        <f>D765*E765</f>
        <v>0</v>
      </c>
    </row>
    <row r="766" spans="1:6" hidden="1" outlineLevel="1">
      <c r="A766" s="7" t="s">
        <v>1411</v>
      </c>
      <c r="B766" s="8" t="s">
        <v>378</v>
      </c>
      <c r="C766" s="7" t="s">
        <v>379</v>
      </c>
      <c r="D766" s="12"/>
      <c r="E766" s="7">
        <v>1</v>
      </c>
      <c r="F766" s="7"/>
    </row>
    <row r="767" spans="1:6" hidden="1" outlineLevel="1">
      <c r="A767" s="7" t="s">
        <v>1412</v>
      </c>
      <c r="B767" s="8" t="s">
        <v>381</v>
      </c>
      <c r="C767" s="7" t="s">
        <v>18</v>
      </c>
      <c r="D767" s="12"/>
      <c r="E767" s="7">
        <v>1</v>
      </c>
      <c r="F767" s="7"/>
    </row>
    <row r="768" spans="1:6" hidden="1" outlineLevel="1">
      <c r="A768" s="7" t="s">
        <v>1413</v>
      </c>
      <c r="B768" s="8" t="s">
        <v>237</v>
      </c>
      <c r="C768" s="7" t="s">
        <v>238</v>
      </c>
      <c r="D768" s="12"/>
      <c r="E768" s="7">
        <v>1</v>
      </c>
      <c r="F768" s="7"/>
    </row>
    <row r="769" spans="1:6" hidden="1" outlineLevel="1">
      <c r="A769" s="7" t="s">
        <v>4390</v>
      </c>
      <c r="B769" s="8" t="s">
        <v>386</v>
      </c>
      <c r="C769" s="7" t="s">
        <v>387</v>
      </c>
      <c r="D769" s="12"/>
      <c r="E769" s="7">
        <v>1</v>
      </c>
      <c r="F769" s="7"/>
    </row>
    <row r="770" spans="1:6" hidden="1" outlineLevel="1">
      <c r="A770" s="7" t="s">
        <v>4389</v>
      </c>
      <c r="B770" s="8" t="s">
        <v>375</v>
      </c>
      <c r="C770" s="7" t="s">
        <v>376</v>
      </c>
      <c r="D770" s="12"/>
      <c r="E770" s="7">
        <v>1</v>
      </c>
      <c r="F770" s="7"/>
    </row>
    <row r="771" spans="1:6" hidden="1" outlineLevel="1">
      <c r="A771" s="7" t="s">
        <v>4388</v>
      </c>
      <c r="B771" s="8" t="s">
        <v>384</v>
      </c>
      <c r="C771" s="7" t="s">
        <v>18</v>
      </c>
      <c r="D771" s="12"/>
      <c r="E771" s="7">
        <v>1</v>
      </c>
      <c r="F771" s="7"/>
    </row>
    <row r="772" spans="1:6" hidden="1" outlineLevel="1">
      <c r="A772" s="7" t="s">
        <v>4387</v>
      </c>
      <c r="B772" s="8" t="s">
        <v>247</v>
      </c>
      <c r="C772" s="7" t="s">
        <v>248</v>
      </c>
      <c r="D772" s="12"/>
      <c r="E772" s="7">
        <v>1</v>
      </c>
      <c r="F772" s="7"/>
    </row>
    <row r="773" spans="1:6" hidden="1" outlineLevel="1">
      <c r="A773" s="7" t="s">
        <v>4386</v>
      </c>
      <c r="B773" s="8" t="s">
        <v>235</v>
      </c>
      <c r="C773" s="7" t="s">
        <v>18</v>
      </c>
      <c r="D773" s="12"/>
      <c r="E773" s="7">
        <v>1</v>
      </c>
      <c r="F773" s="7"/>
    </row>
    <row r="774" spans="1:6" collapsed="1">
      <c r="A774" s="5">
        <v>80</v>
      </c>
      <c r="B774" s="6" t="s">
        <v>6331</v>
      </c>
      <c r="C774" s="5" t="s">
        <v>6330</v>
      </c>
      <c r="D774" s="11">
        <v>320</v>
      </c>
      <c r="E774" s="5">
        <v>0</v>
      </c>
      <c r="F774" s="5">
        <f>D774*E774</f>
        <v>0</v>
      </c>
    </row>
    <row r="775" spans="1:6" hidden="1" outlineLevel="1">
      <c r="A775" s="7" t="s">
        <v>1416</v>
      </c>
      <c r="B775" s="8" t="s">
        <v>384</v>
      </c>
      <c r="C775" s="7" t="s">
        <v>18</v>
      </c>
      <c r="D775" s="12"/>
      <c r="E775" s="7">
        <v>1</v>
      </c>
      <c r="F775" s="7"/>
    </row>
    <row r="776" spans="1:6" hidden="1" outlineLevel="1">
      <c r="A776" s="7" t="s">
        <v>1417</v>
      </c>
      <c r="B776" s="8" t="s">
        <v>378</v>
      </c>
      <c r="C776" s="7" t="s">
        <v>379</v>
      </c>
      <c r="D776" s="12"/>
      <c r="E776" s="7">
        <v>1</v>
      </c>
      <c r="F776" s="7"/>
    </row>
    <row r="777" spans="1:6" hidden="1" outlineLevel="1">
      <c r="A777" s="7" t="s">
        <v>1418</v>
      </c>
      <c r="B777" s="8" t="s">
        <v>381</v>
      </c>
      <c r="C777" s="7" t="s">
        <v>18</v>
      </c>
      <c r="D777" s="12"/>
      <c r="E777" s="7">
        <v>1</v>
      </c>
      <c r="F777" s="7"/>
    </row>
    <row r="778" spans="1:6" hidden="1" outlineLevel="1">
      <c r="A778" s="7" t="s">
        <v>1419</v>
      </c>
      <c r="B778" s="8" t="s">
        <v>237</v>
      </c>
      <c r="C778" s="7" t="s">
        <v>238</v>
      </c>
      <c r="D778" s="12"/>
      <c r="E778" s="7">
        <v>1</v>
      </c>
      <c r="F778" s="7"/>
    </row>
    <row r="779" spans="1:6" hidden="1" outlineLevel="1">
      <c r="A779" s="7" t="s">
        <v>1420</v>
      </c>
      <c r="B779" s="8" t="s">
        <v>386</v>
      </c>
      <c r="C779" s="7" t="s">
        <v>387</v>
      </c>
      <c r="D779" s="12"/>
      <c r="E779" s="7">
        <v>1</v>
      </c>
      <c r="F779" s="7"/>
    </row>
    <row r="780" spans="1:6" hidden="1" outlineLevel="1">
      <c r="A780" s="7" t="s">
        <v>1421</v>
      </c>
      <c r="B780" s="8" t="s">
        <v>375</v>
      </c>
      <c r="C780" s="7" t="s">
        <v>376</v>
      </c>
      <c r="D780" s="12"/>
      <c r="E780" s="7">
        <v>1</v>
      </c>
      <c r="F780" s="7"/>
    </row>
    <row r="781" spans="1:6" hidden="1" outlineLevel="1">
      <c r="A781" s="7" t="s">
        <v>1422</v>
      </c>
      <c r="B781" s="8" t="s">
        <v>392</v>
      </c>
      <c r="C781" s="7" t="s">
        <v>393</v>
      </c>
      <c r="D781" s="12"/>
      <c r="E781" s="7">
        <v>1</v>
      </c>
      <c r="F781" s="7"/>
    </row>
    <row r="782" spans="1:6" hidden="1" outlineLevel="1">
      <c r="A782" s="7" t="s">
        <v>1425</v>
      </c>
      <c r="B782" s="8" t="s">
        <v>247</v>
      </c>
      <c r="C782" s="7" t="s">
        <v>248</v>
      </c>
      <c r="D782" s="12"/>
      <c r="E782" s="7">
        <v>1</v>
      </c>
      <c r="F782" s="7"/>
    </row>
    <row r="783" spans="1:6" hidden="1" outlineLevel="1">
      <c r="A783" s="7" t="s">
        <v>1426</v>
      </c>
      <c r="B783" s="8" t="s">
        <v>235</v>
      </c>
      <c r="C783" s="7" t="s">
        <v>18</v>
      </c>
      <c r="D783" s="12"/>
      <c r="E783" s="7">
        <v>1</v>
      </c>
      <c r="F783" s="7"/>
    </row>
    <row r="784" spans="1:6" collapsed="1">
      <c r="A784" s="5">
        <v>81</v>
      </c>
      <c r="B784" s="6" t="s">
        <v>6329</v>
      </c>
      <c r="C784" s="5" t="s">
        <v>6328</v>
      </c>
      <c r="D784" s="11">
        <v>450</v>
      </c>
      <c r="E784" s="5">
        <v>0</v>
      </c>
      <c r="F784" s="5">
        <f>D784*E784</f>
        <v>0</v>
      </c>
    </row>
    <row r="785" spans="1:6" hidden="1" outlineLevel="1">
      <c r="A785" s="7" t="s">
        <v>1436</v>
      </c>
      <c r="B785" s="8" t="s">
        <v>381</v>
      </c>
      <c r="C785" s="7" t="s">
        <v>18</v>
      </c>
      <c r="D785" s="12"/>
      <c r="E785" s="7">
        <v>1</v>
      </c>
      <c r="F785" s="7"/>
    </row>
    <row r="786" spans="1:6" hidden="1" outlineLevel="1">
      <c r="A786" s="7" t="s">
        <v>1439</v>
      </c>
      <c r="B786" s="8" t="s">
        <v>237</v>
      </c>
      <c r="C786" s="7" t="s">
        <v>238</v>
      </c>
      <c r="D786" s="12"/>
      <c r="E786" s="7">
        <v>1</v>
      </c>
      <c r="F786" s="7"/>
    </row>
    <row r="787" spans="1:6" hidden="1" outlineLevel="1">
      <c r="A787" s="7" t="s">
        <v>1442</v>
      </c>
      <c r="B787" s="8" t="s">
        <v>386</v>
      </c>
      <c r="C787" s="7" t="s">
        <v>387</v>
      </c>
      <c r="D787" s="12"/>
      <c r="E787" s="7">
        <v>1</v>
      </c>
      <c r="F787" s="7"/>
    </row>
    <row r="788" spans="1:6" hidden="1" outlineLevel="1">
      <c r="A788" s="7" t="s">
        <v>1445</v>
      </c>
      <c r="B788" s="8" t="s">
        <v>395</v>
      </c>
      <c r="C788" s="7" t="s">
        <v>396</v>
      </c>
      <c r="D788" s="12"/>
      <c r="E788" s="7">
        <v>1</v>
      </c>
      <c r="F788" s="7"/>
    </row>
    <row r="789" spans="1:6" hidden="1" outlineLevel="1">
      <c r="A789" s="7" t="s">
        <v>1448</v>
      </c>
      <c r="B789" s="8" t="s">
        <v>389</v>
      </c>
      <c r="C789" s="7" t="s">
        <v>390</v>
      </c>
      <c r="D789" s="12"/>
      <c r="E789" s="7">
        <v>2</v>
      </c>
      <c r="F789" s="7"/>
    </row>
    <row r="790" spans="1:6" hidden="1" outlineLevel="1">
      <c r="A790" s="7" t="s">
        <v>1450</v>
      </c>
      <c r="B790" s="8" t="s">
        <v>384</v>
      </c>
      <c r="C790" s="7" t="s">
        <v>18</v>
      </c>
      <c r="D790" s="12"/>
      <c r="E790" s="7">
        <v>1</v>
      </c>
      <c r="F790" s="7"/>
    </row>
    <row r="791" spans="1:6" hidden="1" outlineLevel="1">
      <c r="A791" s="7" t="s">
        <v>1452</v>
      </c>
      <c r="B791" s="8" t="s">
        <v>375</v>
      </c>
      <c r="C791" s="7" t="s">
        <v>376</v>
      </c>
      <c r="D791" s="12"/>
      <c r="E791" s="7">
        <v>1</v>
      </c>
      <c r="F791" s="7"/>
    </row>
    <row r="792" spans="1:6" hidden="1" outlineLevel="1">
      <c r="A792" s="7" t="s">
        <v>1455</v>
      </c>
      <c r="B792" s="8" t="s">
        <v>247</v>
      </c>
      <c r="C792" s="7" t="s">
        <v>248</v>
      </c>
      <c r="D792" s="12"/>
      <c r="E792" s="7">
        <v>1</v>
      </c>
      <c r="F792" s="7"/>
    </row>
    <row r="793" spans="1:6" hidden="1" outlineLevel="1">
      <c r="A793" s="7" t="s">
        <v>1457</v>
      </c>
      <c r="B793" s="8" t="s">
        <v>235</v>
      </c>
      <c r="C793" s="7" t="s">
        <v>18</v>
      </c>
      <c r="D793" s="12"/>
      <c r="E793" s="7">
        <v>1</v>
      </c>
      <c r="F793" s="7"/>
    </row>
    <row r="794" spans="1:6" collapsed="1">
      <c r="A794" s="5">
        <v>82</v>
      </c>
      <c r="B794" s="6" t="s">
        <v>6327</v>
      </c>
      <c r="C794" s="5" t="s">
        <v>6326</v>
      </c>
      <c r="D794" s="11">
        <v>90</v>
      </c>
      <c r="E794" s="5">
        <v>0</v>
      </c>
      <c r="F794" s="5">
        <f>D794*E794</f>
        <v>0</v>
      </c>
    </row>
    <row r="795" spans="1:6" hidden="1" outlineLevel="1">
      <c r="A795" s="7" t="s">
        <v>1464</v>
      </c>
      <c r="B795" s="8" t="s">
        <v>381</v>
      </c>
      <c r="C795" s="7" t="s">
        <v>18</v>
      </c>
      <c r="D795" s="12"/>
      <c r="E795" s="7">
        <v>1</v>
      </c>
      <c r="F795" s="7"/>
    </row>
    <row r="796" spans="1:6" hidden="1" outlineLevel="1">
      <c r="A796" s="7" t="s">
        <v>1465</v>
      </c>
      <c r="B796" s="8" t="s">
        <v>237</v>
      </c>
      <c r="C796" s="7" t="s">
        <v>238</v>
      </c>
      <c r="D796" s="12"/>
      <c r="E796" s="7">
        <v>1</v>
      </c>
      <c r="F796" s="7"/>
    </row>
    <row r="797" spans="1:6" hidden="1" outlineLevel="1">
      <c r="A797" s="7" t="s">
        <v>4336</v>
      </c>
      <c r="B797" s="8" t="s">
        <v>375</v>
      </c>
      <c r="C797" s="7" t="s">
        <v>376</v>
      </c>
      <c r="D797" s="12"/>
      <c r="E797" s="7">
        <v>1</v>
      </c>
      <c r="F797" s="7"/>
    </row>
    <row r="798" spans="1:6" hidden="1" outlineLevel="1">
      <c r="A798" s="7" t="s">
        <v>5290</v>
      </c>
      <c r="B798" s="8" t="s">
        <v>384</v>
      </c>
      <c r="C798" s="7" t="s">
        <v>18</v>
      </c>
      <c r="D798" s="12"/>
      <c r="E798" s="7">
        <v>1</v>
      </c>
      <c r="F798" s="7"/>
    </row>
    <row r="799" spans="1:6" hidden="1" outlineLevel="1">
      <c r="A799" s="7" t="s">
        <v>5287</v>
      </c>
      <c r="B799" s="8" t="s">
        <v>247</v>
      </c>
      <c r="C799" s="7" t="s">
        <v>248</v>
      </c>
      <c r="D799" s="12"/>
      <c r="E799" s="7">
        <v>1</v>
      </c>
      <c r="F799" s="7"/>
    </row>
    <row r="800" spans="1:6" hidden="1" outlineLevel="1">
      <c r="A800" s="7" t="s">
        <v>5286</v>
      </c>
      <c r="B800" s="8" t="s">
        <v>235</v>
      </c>
      <c r="C800" s="7" t="s">
        <v>18</v>
      </c>
      <c r="D800" s="12"/>
      <c r="E800" s="7">
        <v>1</v>
      </c>
      <c r="F800" s="7"/>
    </row>
    <row r="801" spans="1:6" collapsed="1">
      <c r="A801" s="5">
        <v>83</v>
      </c>
      <c r="B801" s="6" t="s">
        <v>6325</v>
      </c>
      <c r="C801" s="5" t="s">
        <v>6324</v>
      </c>
      <c r="D801" s="11">
        <v>2300</v>
      </c>
      <c r="E801" s="5">
        <v>0</v>
      </c>
      <c r="F801" s="5">
        <f>D801*E801</f>
        <v>0</v>
      </c>
    </row>
    <row r="802" spans="1:6" hidden="1" outlineLevel="1">
      <c r="A802" s="7" t="s">
        <v>1468</v>
      </c>
      <c r="B802" s="8" t="s">
        <v>389</v>
      </c>
      <c r="C802" s="7" t="s">
        <v>390</v>
      </c>
      <c r="D802" s="12"/>
      <c r="E802" s="7">
        <v>2</v>
      </c>
      <c r="F802" s="7"/>
    </row>
    <row r="803" spans="1:6" hidden="1" outlineLevel="1">
      <c r="A803" s="7" t="s">
        <v>1469</v>
      </c>
      <c r="B803" s="8" t="s">
        <v>6307</v>
      </c>
      <c r="C803" s="7" t="s">
        <v>6306</v>
      </c>
      <c r="D803" s="12"/>
      <c r="E803" s="7">
        <v>1</v>
      </c>
      <c r="F803" s="7"/>
    </row>
    <row r="804" spans="1:6" hidden="1" outlineLevel="1">
      <c r="A804" s="7" t="s">
        <v>1470</v>
      </c>
      <c r="B804" s="8" t="s">
        <v>381</v>
      </c>
      <c r="C804" s="7" t="s">
        <v>18</v>
      </c>
      <c r="D804" s="12"/>
      <c r="E804" s="7">
        <v>1</v>
      </c>
      <c r="F804" s="7"/>
    </row>
    <row r="805" spans="1:6" hidden="1" outlineLevel="1">
      <c r="A805" s="7" t="s">
        <v>6323</v>
      </c>
      <c r="B805" s="8" t="s">
        <v>237</v>
      </c>
      <c r="C805" s="7" t="s">
        <v>238</v>
      </c>
      <c r="D805" s="12"/>
      <c r="E805" s="7">
        <v>1</v>
      </c>
      <c r="F805" s="7"/>
    </row>
    <row r="806" spans="1:6" hidden="1" outlineLevel="1">
      <c r="A806" s="7" t="s">
        <v>6322</v>
      </c>
      <c r="B806" s="8" t="s">
        <v>386</v>
      </c>
      <c r="C806" s="7" t="s">
        <v>387</v>
      </c>
      <c r="D806" s="12"/>
      <c r="E806" s="7">
        <v>1</v>
      </c>
      <c r="F806" s="7"/>
    </row>
    <row r="807" spans="1:6" hidden="1" outlineLevel="1">
      <c r="A807" s="7" t="s">
        <v>6321</v>
      </c>
      <c r="B807" s="8" t="s">
        <v>395</v>
      </c>
      <c r="C807" s="7" t="s">
        <v>396</v>
      </c>
      <c r="D807" s="12"/>
      <c r="E807" s="7">
        <v>1</v>
      </c>
      <c r="F807" s="7"/>
    </row>
    <row r="808" spans="1:6" hidden="1" outlineLevel="1">
      <c r="A808" s="7" t="s">
        <v>6320</v>
      </c>
      <c r="B808" s="8" t="s">
        <v>384</v>
      </c>
      <c r="C808" s="7" t="s">
        <v>18</v>
      </c>
      <c r="D808" s="12"/>
      <c r="E808" s="7">
        <v>1</v>
      </c>
      <c r="F808" s="7"/>
    </row>
    <row r="809" spans="1:6" hidden="1" outlineLevel="1">
      <c r="A809" s="7" t="s">
        <v>6319</v>
      </c>
      <c r="B809" s="8" t="s">
        <v>247</v>
      </c>
      <c r="C809" s="7" t="s">
        <v>248</v>
      </c>
      <c r="D809" s="12"/>
      <c r="E809" s="7">
        <v>1</v>
      </c>
      <c r="F809" s="7"/>
    </row>
    <row r="810" spans="1:6" hidden="1" outlineLevel="1">
      <c r="A810" s="7" t="s">
        <v>6318</v>
      </c>
      <c r="B810" s="8" t="s">
        <v>235</v>
      </c>
      <c r="C810" s="7" t="s">
        <v>18</v>
      </c>
      <c r="D810" s="12"/>
      <c r="E810" s="7">
        <v>1</v>
      </c>
      <c r="F810" s="7"/>
    </row>
    <row r="811" spans="1:6" hidden="1" outlineLevel="1">
      <c r="A811" s="7" t="s">
        <v>6317</v>
      </c>
      <c r="B811" s="8" t="s">
        <v>372</v>
      </c>
      <c r="C811" s="7" t="s">
        <v>373</v>
      </c>
      <c r="D811" s="12"/>
      <c r="E811" s="7">
        <v>1</v>
      </c>
      <c r="F811" s="7"/>
    </row>
    <row r="812" spans="1:6" collapsed="1">
      <c r="A812" s="5">
        <v>84</v>
      </c>
      <c r="B812" s="6" t="s">
        <v>6316</v>
      </c>
      <c r="C812" s="5" t="s">
        <v>6315</v>
      </c>
      <c r="D812" s="11">
        <v>950</v>
      </c>
      <c r="E812" s="5">
        <v>0</v>
      </c>
      <c r="F812" s="5">
        <f>D812*E812</f>
        <v>0</v>
      </c>
    </row>
    <row r="813" spans="1:6" hidden="1" outlineLevel="1">
      <c r="A813" s="7" t="s">
        <v>1473</v>
      </c>
      <c r="B813" s="8" t="s">
        <v>389</v>
      </c>
      <c r="C813" s="7" t="s">
        <v>390</v>
      </c>
      <c r="D813" s="12"/>
      <c r="E813" s="7">
        <v>2</v>
      </c>
      <c r="F813" s="7"/>
    </row>
    <row r="814" spans="1:6" hidden="1" outlineLevel="1">
      <c r="A814" s="7" t="s">
        <v>1476</v>
      </c>
      <c r="B814" s="8" t="s">
        <v>6303</v>
      </c>
      <c r="C814" s="7" t="s">
        <v>6302</v>
      </c>
      <c r="D814" s="12"/>
      <c r="E814" s="7">
        <v>1</v>
      </c>
      <c r="F814" s="7"/>
    </row>
    <row r="815" spans="1:6" hidden="1" outlineLevel="1">
      <c r="A815" s="7" t="s">
        <v>1479</v>
      </c>
      <c r="B815" s="8" t="s">
        <v>381</v>
      </c>
      <c r="C815" s="7" t="s">
        <v>18</v>
      </c>
      <c r="D815" s="12"/>
      <c r="E815" s="7">
        <v>1</v>
      </c>
      <c r="F815" s="7"/>
    </row>
    <row r="816" spans="1:6" hidden="1" outlineLevel="1">
      <c r="A816" s="7" t="s">
        <v>1480</v>
      </c>
      <c r="B816" s="8" t="s">
        <v>237</v>
      </c>
      <c r="C816" s="7" t="s">
        <v>238</v>
      </c>
      <c r="D816" s="12"/>
      <c r="E816" s="7">
        <v>1</v>
      </c>
      <c r="F816" s="7"/>
    </row>
    <row r="817" spans="1:6" hidden="1" outlineLevel="1">
      <c r="A817" s="7" t="s">
        <v>1481</v>
      </c>
      <c r="B817" s="8" t="s">
        <v>386</v>
      </c>
      <c r="C817" s="7" t="s">
        <v>387</v>
      </c>
      <c r="D817" s="12"/>
      <c r="E817" s="7">
        <v>1</v>
      </c>
      <c r="F817" s="7"/>
    </row>
    <row r="818" spans="1:6" hidden="1" outlineLevel="1">
      <c r="A818" s="7" t="s">
        <v>1482</v>
      </c>
      <c r="B818" s="8" t="s">
        <v>395</v>
      </c>
      <c r="C818" s="7" t="s">
        <v>396</v>
      </c>
      <c r="D818" s="12"/>
      <c r="E818" s="7">
        <v>1</v>
      </c>
      <c r="F818" s="7"/>
    </row>
    <row r="819" spans="1:6" hidden="1" outlineLevel="1">
      <c r="A819" s="7" t="s">
        <v>1483</v>
      </c>
      <c r="B819" s="8" t="s">
        <v>384</v>
      </c>
      <c r="C819" s="7" t="s">
        <v>18</v>
      </c>
      <c r="D819" s="12"/>
      <c r="E819" s="7">
        <v>1</v>
      </c>
      <c r="F819" s="7"/>
    </row>
    <row r="820" spans="1:6" hidden="1" outlineLevel="1">
      <c r="A820" s="7" t="s">
        <v>1484</v>
      </c>
      <c r="B820" s="8" t="s">
        <v>247</v>
      </c>
      <c r="C820" s="7" t="s">
        <v>248</v>
      </c>
      <c r="D820" s="12"/>
      <c r="E820" s="7">
        <v>1</v>
      </c>
      <c r="F820" s="7"/>
    </row>
    <row r="821" spans="1:6" hidden="1" outlineLevel="1">
      <c r="A821" s="7" t="s">
        <v>1485</v>
      </c>
      <c r="B821" s="8" t="s">
        <v>235</v>
      </c>
      <c r="C821" s="7" t="s">
        <v>18</v>
      </c>
      <c r="D821" s="12"/>
      <c r="E821" s="7">
        <v>1</v>
      </c>
      <c r="F821" s="7"/>
    </row>
    <row r="822" spans="1:6" hidden="1" outlineLevel="1">
      <c r="A822" s="7" t="s">
        <v>6314</v>
      </c>
      <c r="B822" s="8" t="s">
        <v>372</v>
      </c>
      <c r="C822" s="7" t="s">
        <v>373</v>
      </c>
      <c r="D822" s="12"/>
      <c r="E822" s="7">
        <v>1</v>
      </c>
      <c r="F822" s="7"/>
    </row>
    <row r="823" spans="1:6" collapsed="1">
      <c r="A823" s="5">
        <v>85</v>
      </c>
      <c r="B823" s="6" t="s">
        <v>6313</v>
      </c>
      <c r="C823" s="5" t="s">
        <v>6312</v>
      </c>
      <c r="D823" s="11">
        <v>1880</v>
      </c>
      <c r="E823" s="5">
        <v>0</v>
      </c>
      <c r="F823" s="5">
        <f>D823*E823</f>
        <v>0</v>
      </c>
    </row>
    <row r="824" spans="1:6" hidden="1" outlineLevel="1">
      <c r="A824" s="7" t="s">
        <v>1488</v>
      </c>
      <c r="B824" s="8" t="s">
        <v>6307</v>
      </c>
      <c r="C824" s="7" t="s">
        <v>6306</v>
      </c>
      <c r="D824" s="12"/>
      <c r="E824" s="7">
        <v>1</v>
      </c>
      <c r="F824" s="7"/>
    </row>
    <row r="825" spans="1:6" hidden="1" outlineLevel="1">
      <c r="A825" s="7" t="s">
        <v>1489</v>
      </c>
      <c r="B825" s="8" t="s">
        <v>381</v>
      </c>
      <c r="C825" s="7" t="s">
        <v>18</v>
      </c>
      <c r="D825" s="12"/>
      <c r="E825" s="7">
        <v>1</v>
      </c>
      <c r="F825" s="7"/>
    </row>
    <row r="826" spans="1:6" hidden="1" outlineLevel="1">
      <c r="A826" s="7" t="s">
        <v>1490</v>
      </c>
      <c r="B826" s="8" t="s">
        <v>237</v>
      </c>
      <c r="C826" s="7" t="s">
        <v>238</v>
      </c>
      <c r="D826" s="12"/>
      <c r="E826" s="7">
        <v>1</v>
      </c>
      <c r="F826" s="7"/>
    </row>
    <row r="827" spans="1:6" hidden="1" outlineLevel="1">
      <c r="A827" s="7" t="s">
        <v>1491</v>
      </c>
      <c r="B827" s="8" t="s">
        <v>384</v>
      </c>
      <c r="C827" s="7" t="s">
        <v>18</v>
      </c>
      <c r="D827" s="12"/>
      <c r="E827" s="7">
        <v>1</v>
      </c>
      <c r="F827" s="7"/>
    </row>
    <row r="828" spans="1:6" hidden="1" outlineLevel="1">
      <c r="A828" s="7" t="s">
        <v>1492</v>
      </c>
      <c r="B828" s="8" t="s">
        <v>247</v>
      </c>
      <c r="C828" s="7" t="s">
        <v>248</v>
      </c>
      <c r="D828" s="12"/>
      <c r="E828" s="7">
        <v>1</v>
      </c>
      <c r="F828" s="7"/>
    </row>
    <row r="829" spans="1:6" hidden="1" outlineLevel="1">
      <c r="A829" s="7" t="s">
        <v>1493</v>
      </c>
      <c r="B829" s="8" t="s">
        <v>235</v>
      </c>
      <c r="C829" s="7" t="s">
        <v>18</v>
      </c>
      <c r="D829" s="12"/>
      <c r="E829" s="7">
        <v>1</v>
      </c>
      <c r="F829" s="7"/>
    </row>
    <row r="830" spans="1:6" collapsed="1">
      <c r="A830" s="5">
        <v>86</v>
      </c>
      <c r="B830" s="6" t="s">
        <v>6311</v>
      </c>
      <c r="C830" s="5" t="s">
        <v>6310</v>
      </c>
      <c r="D830" s="11">
        <v>495</v>
      </c>
      <c r="E830" s="5">
        <v>0</v>
      </c>
      <c r="F830" s="5">
        <f>D830*E830</f>
        <v>0</v>
      </c>
    </row>
    <row r="831" spans="1:6" hidden="1" outlineLevel="1">
      <c r="A831" s="7" t="s">
        <v>1497</v>
      </c>
      <c r="B831" s="8" t="s">
        <v>6303</v>
      </c>
      <c r="C831" s="7" t="s">
        <v>6302</v>
      </c>
      <c r="D831" s="12"/>
      <c r="E831" s="7">
        <v>1</v>
      </c>
      <c r="F831" s="7"/>
    </row>
    <row r="832" spans="1:6" hidden="1" outlineLevel="1">
      <c r="A832" s="7" t="s">
        <v>1499</v>
      </c>
      <c r="B832" s="8" t="s">
        <v>381</v>
      </c>
      <c r="C832" s="7" t="s">
        <v>18</v>
      </c>
      <c r="D832" s="12"/>
      <c r="E832" s="7">
        <v>1</v>
      </c>
      <c r="F832" s="7"/>
    </row>
    <row r="833" spans="1:6" hidden="1" outlineLevel="1">
      <c r="A833" s="7" t="s">
        <v>1501</v>
      </c>
      <c r="B833" s="8" t="s">
        <v>237</v>
      </c>
      <c r="C833" s="7" t="s">
        <v>238</v>
      </c>
      <c r="D833" s="12"/>
      <c r="E833" s="7">
        <v>1</v>
      </c>
      <c r="F833" s="7"/>
    </row>
    <row r="834" spans="1:6" hidden="1" outlineLevel="1">
      <c r="A834" s="7" t="s">
        <v>1502</v>
      </c>
      <c r="B834" s="8" t="s">
        <v>384</v>
      </c>
      <c r="C834" s="7" t="s">
        <v>18</v>
      </c>
      <c r="D834" s="12"/>
      <c r="E834" s="7">
        <v>1</v>
      </c>
      <c r="F834" s="7"/>
    </row>
    <row r="835" spans="1:6" hidden="1" outlineLevel="1">
      <c r="A835" s="7" t="s">
        <v>1503</v>
      </c>
      <c r="B835" s="8" t="s">
        <v>247</v>
      </c>
      <c r="C835" s="7" t="s">
        <v>248</v>
      </c>
      <c r="D835" s="12"/>
      <c r="E835" s="7">
        <v>1</v>
      </c>
      <c r="F835" s="7"/>
    </row>
    <row r="836" spans="1:6" hidden="1" outlineLevel="1">
      <c r="A836" s="7" t="s">
        <v>1504</v>
      </c>
      <c r="B836" s="8" t="s">
        <v>235</v>
      </c>
      <c r="C836" s="7" t="s">
        <v>18</v>
      </c>
      <c r="D836" s="12"/>
      <c r="E836" s="7">
        <v>1</v>
      </c>
      <c r="F836" s="7"/>
    </row>
    <row r="837" spans="1:6" collapsed="1">
      <c r="A837" s="5">
        <v>87</v>
      </c>
      <c r="B837" s="6" t="s">
        <v>6309</v>
      </c>
      <c r="C837" s="5" t="s">
        <v>6308</v>
      </c>
      <c r="D837" s="11">
        <v>2600</v>
      </c>
      <c r="E837" s="5">
        <v>0</v>
      </c>
      <c r="F837" s="5">
        <f>D837*E837</f>
        <v>0</v>
      </c>
    </row>
    <row r="838" spans="1:6" hidden="1" outlineLevel="1">
      <c r="A838" s="7" t="s">
        <v>1510</v>
      </c>
      <c r="B838" s="8" t="s">
        <v>369</v>
      </c>
      <c r="C838" s="7" t="s">
        <v>370</v>
      </c>
      <c r="D838" s="12"/>
      <c r="E838" s="7">
        <v>1</v>
      </c>
      <c r="F838" s="7"/>
    </row>
    <row r="839" spans="1:6" hidden="1" outlineLevel="1">
      <c r="A839" s="7" t="s">
        <v>1511</v>
      </c>
      <c r="B839" s="8" t="s">
        <v>389</v>
      </c>
      <c r="C839" s="7" t="s">
        <v>390</v>
      </c>
      <c r="D839" s="12"/>
      <c r="E839" s="7">
        <v>2</v>
      </c>
      <c r="F839" s="7"/>
    </row>
    <row r="840" spans="1:6" hidden="1" outlineLevel="1">
      <c r="A840" s="7" t="s">
        <v>1512</v>
      </c>
      <c r="B840" s="8" t="s">
        <v>6307</v>
      </c>
      <c r="C840" s="7" t="s">
        <v>6306</v>
      </c>
      <c r="D840" s="12"/>
      <c r="E840" s="7">
        <v>1</v>
      </c>
      <c r="F840" s="7"/>
    </row>
    <row r="841" spans="1:6" hidden="1" outlineLevel="1">
      <c r="A841" s="7" t="s">
        <v>1513</v>
      </c>
      <c r="B841" s="8" t="s">
        <v>372</v>
      </c>
      <c r="C841" s="7" t="s">
        <v>373</v>
      </c>
      <c r="D841" s="12"/>
      <c r="E841" s="7">
        <v>1</v>
      </c>
      <c r="F841" s="7"/>
    </row>
    <row r="842" spans="1:6" hidden="1" outlineLevel="1">
      <c r="A842" s="7" t="s">
        <v>1514</v>
      </c>
      <c r="B842" s="8" t="s">
        <v>381</v>
      </c>
      <c r="C842" s="7" t="s">
        <v>18</v>
      </c>
      <c r="D842" s="12"/>
      <c r="E842" s="7">
        <v>1</v>
      </c>
      <c r="F842" s="7"/>
    </row>
    <row r="843" spans="1:6" hidden="1" outlineLevel="1">
      <c r="A843" s="7" t="s">
        <v>1515</v>
      </c>
      <c r="B843" s="8" t="s">
        <v>237</v>
      </c>
      <c r="C843" s="7" t="s">
        <v>238</v>
      </c>
      <c r="D843" s="12"/>
      <c r="E843" s="7">
        <v>1</v>
      </c>
      <c r="F843" s="7"/>
    </row>
    <row r="844" spans="1:6" hidden="1" outlineLevel="1">
      <c r="A844" s="7" t="s">
        <v>1516</v>
      </c>
      <c r="B844" s="8" t="s">
        <v>384</v>
      </c>
      <c r="C844" s="7" t="s">
        <v>18</v>
      </c>
      <c r="D844" s="12"/>
      <c r="E844" s="7">
        <v>1</v>
      </c>
      <c r="F844" s="7"/>
    </row>
    <row r="845" spans="1:6" hidden="1" outlineLevel="1">
      <c r="A845" s="7" t="s">
        <v>4285</v>
      </c>
      <c r="B845" s="8" t="s">
        <v>386</v>
      </c>
      <c r="C845" s="7" t="s">
        <v>387</v>
      </c>
      <c r="D845" s="12"/>
      <c r="E845" s="7">
        <v>1</v>
      </c>
      <c r="F845" s="7"/>
    </row>
    <row r="846" spans="1:6" hidden="1" outlineLevel="1">
      <c r="A846" s="7" t="s">
        <v>4284</v>
      </c>
      <c r="B846" s="8" t="s">
        <v>395</v>
      </c>
      <c r="C846" s="7" t="s">
        <v>396</v>
      </c>
      <c r="D846" s="12"/>
      <c r="E846" s="7">
        <v>1</v>
      </c>
      <c r="F846" s="7"/>
    </row>
    <row r="847" spans="1:6" hidden="1" outlineLevel="1">
      <c r="A847" s="7" t="s">
        <v>4283</v>
      </c>
      <c r="B847" s="8" t="s">
        <v>247</v>
      </c>
      <c r="C847" s="7" t="s">
        <v>248</v>
      </c>
      <c r="D847" s="12"/>
      <c r="E847" s="7">
        <v>1</v>
      </c>
      <c r="F847" s="7"/>
    </row>
    <row r="848" spans="1:6" hidden="1" outlineLevel="1">
      <c r="A848" s="7" t="s">
        <v>4282</v>
      </c>
      <c r="B848" s="8" t="s">
        <v>235</v>
      </c>
      <c r="C848" s="7" t="s">
        <v>18</v>
      </c>
      <c r="D848" s="12"/>
      <c r="E848" s="7">
        <v>1</v>
      </c>
      <c r="F848" s="7"/>
    </row>
    <row r="849" spans="1:6" collapsed="1">
      <c r="A849" s="5">
        <v>88</v>
      </c>
      <c r="B849" s="6" t="s">
        <v>6305</v>
      </c>
      <c r="C849" s="5" t="s">
        <v>6304</v>
      </c>
      <c r="D849" s="11">
        <v>1300</v>
      </c>
      <c r="E849" s="5">
        <v>0</v>
      </c>
      <c r="F849" s="5">
        <f>D849*E849</f>
        <v>0</v>
      </c>
    </row>
    <row r="850" spans="1:6" hidden="1" outlineLevel="1">
      <c r="A850" s="7" t="s">
        <v>1519</v>
      </c>
      <c r="B850" s="8" t="s">
        <v>369</v>
      </c>
      <c r="C850" s="7" t="s">
        <v>370</v>
      </c>
      <c r="D850" s="12"/>
      <c r="E850" s="7">
        <v>1</v>
      </c>
      <c r="F850" s="7"/>
    </row>
    <row r="851" spans="1:6" hidden="1" outlineLevel="1">
      <c r="A851" s="7" t="s">
        <v>1520</v>
      </c>
      <c r="B851" s="8" t="s">
        <v>389</v>
      </c>
      <c r="C851" s="7" t="s">
        <v>390</v>
      </c>
      <c r="D851" s="12"/>
      <c r="E851" s="7">
        <v>2</v>
      </c>
      <c r="F851" s="7"/>
    </row>
    <row r="852" spans="1:6" hidden="1" outlineLevel="1">
      <c r="A852" s="7" t="s">
        <v>1521</v>
      </c>
      <c r="B852" s="8" t="s">
        <v>6303</v>
      </c>
      <c r="C852" s="7" t="s">
        <v>6302</v>
      </c>
      <c r="D852" s="12"/>
      <c r="E852" s="7">
        <v>1</v>
      </c>
      <c r="F852" s="7"/>
    </row>
    <row r="853" spans="1:6" hidden="1" outlineLevel="1">
      <c r="A853" s="7" t="s">
        <v>1522</v>
      </c>
      <c r="B853" s="8" t="s">
        <v>372</v>
      </c>
      <c r="C853" s="7" t="s">
        <v>373</v>
      </c>
      <c r="D853" s="12"/>
      <c r="E853" s="7">
        <v>1</v>
      </c>
      <c r="F853" s="7"/>
    </row>
    <row r="854" spans="1:6" hidden="1" outlineLevel="1">
      <c r="A854" s="7" t="s">
        <v>6301</v>
      </c>
      <c r="B854" s="8" t="s">
        <v>381</v>
      </c>
      <c r="C854" s="7" t="s">
        <v>18</v>
      </c>
      <c r="D854" s="12"/>
      <c r="E854" s="7">
        <v>1</v>
      </c>
      <c r="F854" s="7"/>
    </row>
    <row r="855" spans="1:6" hidden="1" outlineLevel="1">
      <c r="A855" s="7" t="s">
        <v>6300</v>
      </c>
      <c r="B855" s="8" t="s">
        <v>237</v>
      </c>
      <c r="C855" s="7" t="s">
        <v>238</v>
      </c>
      <c r="D855" s="12"/>
      <c r="E855" s="7">
        <v>1</v>
      </c>
      <c r="F855" s="7"/>
    </row>
    <row r="856" spans="1:6" hidden="1" outlineLevel="1">
      <c r="A856" s="7" t="s">
        <v>6299</v>
      </c>
      <c r="B856" s="8" t="s">
        <v>384</v>
      </c>
      <c r="C856" s="7" t="s">
        <v>18</v>
      </c>
      <c r="D856" s="12"/>
      <c r="E856" s="7">
        <v>1</v>
      </c>
      <c r="F856" s="7"/>
    </row>
    <row r="857" spans="1:6" hidden="1" outlineLevel="1">
      <c r="A857" s="7" t="s">
        <v>6298</v>
      </c>
      <c r="B857" s="8" t="s">
        <v>386</v>
      </c>
      <c r="C857" s="7" t="s">
        <v>387</v>
      </c>
      <c r="D857" s="12"/>
      <c r="E857" s="7">
        <v>1</v>
      </c>
      <c r="F857" s="7"/>
    </row>
    <row r="858" spans="1:6" hidden="1" outlineLevel="1">
      <c r="A858" s="7" t="s">
        <v>6297</v>
      </c>
      <c r="B858" s="8" t="s">
        <v>395</v>
      </c>
      <c r="C858" s="7" t="s">
        <v>396</v>
      </c>
      <c r="D858" s="12"/>
      <c r="E858" s="7">
        <v>1</v>
      </c>
      <c r="F858" s="7"/>
    </row>
    <row r="859" spans="1:6" hidden="1" outlineLevel="1">
      <c r="A859" s="7" t="s">
        <v>6296</v>
      </c>
      <c r="B859" s="8" t="s">
        <v>247</v>
      </c>
      <c r="C859" s="7" t="s">
        <v>248</v>
      </c>
      <c r="D859" s="12"/>
      <c r="E859" s="7">
        <v>1</v>
      </c>
      <c r="F859" s="7"/>
    </row>
    <row r="860" spans="1:6" hidden="1" outlineLevel="1">
      <c r="A860" s="7" t="s">
        <v>6295</v>
      </c>
      <c r="B860" s="8" t="s">
        <v>235</v>
      </c>
      <c r="C860" s="7" t="s">
        <v>18</v>
      </c>
      <c r="D860" s="12"/>
      <c r="E860" s="7">
        <v>1</v>
      </c>
      <c r="F860" s="7"/>
    </row>
    <row r="861" spans="1:6" collapsed="1">
      <c r="A861" s="5">
        <v>89</v>
      </c>
      <c r="B861" s="6" t="s">
        <v>6294</v>
      </c>
      <c r="C861" s="5" t="s">
        <v>6293</v>
      </c>
      <c r="D861" s="11">
        <v>650</v>
      </c>
      <c r="E861" s="5">
        <v>0</v>
      </c>
      <c r="F861" s="5">
        <f>D861*E861</f>
        <v>0</v>
      </c>
    </row>
    <row r="862" spans="1:6" hidden="1" outlineLevel="1">
      <c r="A862" s="7" t="s">
        <v>1525</v>
      </c>
      <c r="B862" s="8" t="s">
        <v>6292</v>
      </c>
      <c r="C862" s="7" t="s">
        <v>390</v>
      </c>
      <c r="D862" s="12"/>
      <c r="E862" s="7">
        <v>2</v>
      </c>
      <c r="F862" s="7"/>
    </row>
    <row r="863" spans="1:6" hidden="1" outlineLevel="1">
      <c r="A863" s="7" t="s">
        <v>1526</v>
      </c>
      <c r="B863" s="8" t="s">
        <v>6291</v>
      </c>
      <c r="C863" s="7" t="s">
        <v>6290</v>
      </c>
      <c r="D863" s="12"/>
      <c r="E863" s="7">
        <v>1</v>
      </c>
      <c r="F863" s="7"/>
    </row>
    <row r="864" spans="1:6" hidden="1" outlineLevel="1">
      <c r="A864" s="7" t="s">
        <v>1527</v>
      </c>
      <c r="B864" s="8" t="s">
        <v>6289</v>
      </c>
      <c r="C864" s="7" t="s">
        <v>6288</v>
      </c>
      <c r="D864" s="12"/>
      <c r="E864" s="7">
        <v>2</v>
      </c>
      <c r="F864" s="7"/>
    </row>
    <row r="865" spans="1:6" hidden="1" outlineLevel="1">
      <c r="A865" s="7" t="s">
        <v>1528</v>
      </c>
      <c r="B865" s="8" t="s">
        <v>6287</v>
      </c>
      <c r="C865" s="7" t="s">
        <v>6286</v>
      </c>
      <c r="D865" s="12"/>
      <c r="E865" s="7">
        <v>1</v>
      </c>
      <c r="F865" s="7"/>
    </row>
    <row r="866" spans="1:6" hidden="1" outlineLevel="1">
      <c r="A866" s="7" t="s">
        <v>4233</v>
      </c>
      <c r="B866" s="8" t="s">
        <v>2537</v>
      </c>
      <c r="C866" s="7" t="s">
        <v>2538</v>
      </c>
      <c r="D866" s="12"/>
      <c r="E866" s="7">
        <v>1</v>
      </c>
      <c r="F866" s="7"/>
    </row>
    <row r="867" spans="1:6" collapsed="1">
      <c r="A867" s="5">
        <v>90</v>
      </c>
      <c r="B867" s="6" t="s">
        <v>6285</v>
      </c>
      <c r="C867" s="5" t="s">
        <v>6284</v>
      </c>
      <c r="D867" s="11">
        <v>1100</v>
      </c>
      <c r="E867" s="5">
        <v>0</v>
      </c>
      <c r="F867" s="5">
        <f>D867*E867</f>
        <v>0</v>
      </c>
    </row>
    <row r="868" spans="1:6" hidden="1" outlineLevel="1">
      <c r="A868" s="7" t="s">
        <v>1531</v>
      </c>
      <c r="B868" s="8" t="s">
        <v>369</v>
      </c>
      <c r="C868" s="7" t="s">
        <v>370</v>
      </c>
      <c r="D868" s="12"/>
      <c r="E868" s="7">
        <v>1</v>
      </c>
      <c r="F868" s="7"/>
    </row>
    <row r="869" spans="1:6" hidden="1" outlineLevel="1">
      <c r="A869" s="7" t="s">
        <v>1532</v>
      </c>
      <c r="B869" s="8" t="s">
        <v>372</v>
      </c>
      <c r="C869" s="7" t="s">
        <v>373</v>
      </c>
      <c r="D869" s="12"/>
      <c r="E869" s="7">
        <v>1</v>
      </c>
      <c r="F869" s="7"/>
    </row>
    <row r="870" spans="1:6" hidden="1" outlineLevel="1">
      <c r="A870" s="7" t="s">
        <v>1533</v>
      </c>
      <c r="B870" s="8" t="s">
        <v>375</v>
      </c>
      <c r="C870" s="7" t="s">
        <v>376</v>
      </c>
      <c r="D870" s="12"/>
      <c r="E870" s="7">
        <v>1</v>
      </c>
      <c r="F870" s="7"/>
    </row>
    <row r="871" spans="1:6" hidden="1" outlineLevel="1">
      <c r="A871" s="7" t="s">
        <v>1534</v>
      </c>
      <c r="B871" s="8" t="s">
        <v>378</v>
      </c>
      <c r="C871" s="7" t="s">
        <v>379</v>
      </c>
      <c r="D871" s="12"/>
      <c r="E871" s="7">
        <v>1</v>
      </c>
      <c r="F871" s="7"/>
    </row>
    <row r="872" spans="1:6" hidden="1" outlineLevel="1">
      <c r="A872" s="7" t="s">
        <v>1535</v>
      </c>
      <c r="B872" s="8" t="s">
        <v>381</v>
      </c>
      <c r="C872" s="7" t="s">
        <v>18</v>
      </c>
      <c r="D872" s="12"/>
      <c r="E872" s="7">
        <v>1</v>
      </c>
      <c r="F872" s="7"/>
    </row>
    <row r="873" spans="1:6" hidden="1" outlineLevel="1">
      <c r="A873" s="7" t="s">
        <v>1536</v>
      </c>
      <c r="B873" s="8" t="s">
        <v>237</v>
      </c>
      <c r="C873" s="7" t="s">
        <v>238</v>
      </c>
      <c r="D873" s="12"/>
      <c r="E873" s="7">
        <v>1</v>
      </c>
      <c r="F873" s="7"/>
    </row>
    <row r="874" spans="1:6" hidden="1" outlineLevel="1">
      <c r="A874" s="7" t="s">
        <v>1537</v>
      </c>
      <c r="B874" s="8" t="s">
        <v>384</v>
      </c>
      <c r="C874" s="7" t="s">
        <v>18</v>
      </c>
      <c r="D874" s="12"/>
      <c r="E874" s="7">
        <v>1</v>
      </c>
      <c r="F874" s="7"/>
    </row>
    <row r="875" spans="1:6" hidden="1" outlineLevel="1">
      <c r="A875" s="7" t="s">
        <v>1538</v>
      </c>
      <c r="B875" s="8" t="s">
        <v>386</v>
      </c>
      <c r="C875" s="7" t="s">
        <v>387</v>
      </c>
      <c r="D875" s="12"/>
      <c r="E875" s="7">
        <v>1</v>
      </c>
      <c r="F875" s="7"/>
    </row>
    <row r="876" spans="1:6" hidden="1" outlineLevel="1">
      <c r="A876" s="7" t="s">
        <v>1539</v>
      </c>
      <c r="B876" s="8" t="s">
        <v>389</v>
      </c>
      <c r="C876" s="7" t="s">
        <v>390</v>
      </c>
      <c r="D876" s="12"/>
      <c r="E876" s="7">
        <v>2</v>
      </c>
      <c r="F876" s="7"/>
    </row>
    <row r="877" spans="1:6" hidden="1" outlineLevel="1">
      <c r="A877" s="7" t="s">
        <v>1540</v>
      </c>
      <c r="B877" s="8" t="s">
        <v>392</v>
      </c>
      <c r="C877" s="7" t="s">
        <v>393</v>
      </c>
      <c r="D877" s="12"/>
      <c r="E877" s="7">
        <v>1</v>
      </c>
      <c r="F877" s="7"/>
    </row>
    <row r="878" spans="1:6" hidden="1" outlineLevel="1">
      <c r="A878" s="7" t="s">
        <v>1543</v>
      </c>
      <c r="B878" s="8" t="s">
        <v>395</v>
      </c>
      <c r="C878" s="7" t="s">
        <v>396</v>
      </c>
      <c r="D878" s="12"/>
      <c r="E878" s="7">
        <v>1</v>
      </c>
      <c r="F878" s="7"/>
    </row>
    <row r="879" spans="1:6" hidden="1" outlineLevel="1">
      <c r="A879" s="7" t="s">
        <v>1546</v>
      </c>
      <c r="B879" s="8" t="s">
        <v>247</v>
      </c>
      <c r="C879" s="7" t="s">
        <v>248</v>
      </c>
      <c r="D879" s="12"/>
      <c r="E879" s="7">
        <v>1</v>
      </c>
      <c r="F879" s="7"/>
    </row>
    <row r="880" spans="1:6" hidden="1" outlineLevel="1">
      <c r="A880" s="7" t="s">
        <v>1549</v>
      </c>
      <c r="B880" s="8" t="s">
        <v>235</v>
      </c>
      <c r="C880" s="7" t="s">
        <v>18</v>
      </c>
      <c r="D880" s="12"/>
      <c r="E880" s="7">
        <v>1</v>
      </c>
      <c r="F880" s="7"/>
    </row>
    <row r="881" spans="1:6" collapsed="1">
      <c r="A881" s="5">
        <v>91</v>
      </c>
      <c r="B881" s="6" t="s">
        <v>6283</v>
      </c>
      <c r="C881" s="5" t="s">
        <v>6282</v>
      </c>
      <c r="D881" s="11">
        <v>1100</v>
      </c>
      <c r="E881" s="5">
        <v>0</v>
      </c>
      <c r="F881" s="5">
        <f>D881*E881</f>
        <v>0</v>
      </c>
    </row>
    <row r="882" spans="1:6" hidden="1" outlineLevel="1">
      <c r="A882" s="7" t="s">
        <v>1566</v>
      </c>
      <c r="B882" s="8" t="s">
        <v>369</v>
      </c>
      <c r="C882" s="7" t="s">
        <v>370</v>
      </c>
      <c r="D882" s="12"/>
      <c r="E882" s="7">
        <v>1</v>
      </c>
      <c r="F882" s="7"/>
    </row>
    <row r="883" spans="1:6" hidden="1" outlineLevel="1">
      <c r="A883" s="7" t="s">
        <v>1567</v>
      </c>
      <c r="B883" s="8" t="s">
        <v>372</v>
      </c>
      <c r="C883" s="7" t="s">
        <v>373</v>
      </c>
      <c r="D883" s="12"/>
      <c r="E883" s="7">
        <v>1</v>
      </c>
      <c r="F883" s="7"/>
    </row>
    <row r="884" spans="1:6" hidden="1" outlineLevel="1">
      <c r="A884" s="7" t="s">
        <v>1568</v>
      </c>
      <c r="B884" s="8" t="s">
        <v>375</v>
      </c>
      <c r="C884" s="7" t="s">
        <v>376</v>
      </c>
      <c r="D884" s="12"/>
      <c r="E884" s="7">
        <v>1</v>
      </c>
      <c r="F884" s="7"/>
    </row>
    <row r="885" spans="1:6" hidden="1" outlineLevel="1">
      <c r="A885" s="7" t="s">
        <v>1569</v>
      </c>
      <c r="B885" s="8" t="s">
        <v>6281</v>
      </c>
      <c r="C885" s="7" t="s">
        <v>6280</v>
      </c>
      <c r="D885" s="12"/>
      <c r="E885" s="7">
        <v>1</v>
      </c>
      <c r="F885" s="7"/>
    </row>
    <row r="886" spans="1:6" hidden="1" outlineLevel="1">
      <c r="A886" s="7" t="s">
        <v>1570</v>
      </c>
      <c r="B886" s="8" t="s">
        <v>381</v>
      </c>
      <c r="C886" s="7" t="s">
        <v>18</v>
      </c>
      <c r="D886" s="12"/>
      <c r="E886" s="7">
        <v>1</v>
      </c>
      <c r="F886" s="7"/>
    </row>
    <row r="887" spans="1:6" hidden="1" outlineLevel="1">
      <c r="A887" s="7" t="s">
        <v>1571</v>
      </c>
      <c r="B887" s="8" t="s">
        <v>237</v>
      </c>
      <c r="C887" s="7" t="s">
        <v>238</v>
      </c>
      <c r="D887" s="12"/>
      <c r="E887" s="7">
        <v>1</v>
      </c>
      <c r="F887" s="7"/>
    </row>
    <row r="888" spans="1:6" hidden="1" outlineLevel="1">
      <c r="A888" s="7" t="s">
        <v>1572</v>
      </c>
      <c r="B888" s="8" t="s">
        <v>384</v>
      </c>
      <c r="C888" s="7" t="s">
        <v>18</v>
      </c>
      <c r="D888" s="12"/>
      <c r="E888" s="7">
        <v>1</v>
      </c>
      <c r="F888" s="7"/>
    </row>
    <row r="889" spans="1:6" hidden="1" outlineLevel="1">
      <c r="A889" s="7" t="s">
        <v>1573</v>
      </c>
      <c r="B889" s="8" t="s">
        <v>386</v>
      </c>
      <c r="C889" s="7" t="s">
        <v>387</v>
      </c>
      <c r="D889" s="12"/>
      <c r="E889" s="7">
        <v>1</v>
      </c>
      <c r="F889" s="7"/>
    </row>
    <row r="890" spans="1:6" hidden="1" outlineLevel="1">
      <c r="A890" s="7" t="s">
        <v>1574</v>
      </c>
      <c r="B890" s="8" t="s">
        <v>389</v>
      </c>
      <c r="C890" s="7" t="s">
        <v>390</v>
      </c>
      <c r="D890" s="12"/>
      <c r="E890" s="7">
        <v>2</v>
      </c>
      <c r="F890" s="7"/>
    </row>
    <row r="891" spans="1:6" hidden="1" outlineLevel="1">
      <c r="A891" s="7" t="s">
        <v>1575</v>
      </c>
      <c r="B891" s="8" t="s">
        <v>6279</v>
      </c>
      <c r="C891" s="7" t="s">
        <v>6278</v>
      </c>
      <c r="D891" s="12"/>
      <c r="E891" s="7">
        <v>1</v>
      </c>
      <c r="F891" s="7"/>
    </row>
    <row r="892" spans="1:6" hidden="1" outlineLevel="1">
      <c r="A892" s="7" t="s">
        <v>1576</v>
      </c>
      <c r="B892" s="8" t="s">
        <v>395</v>
      </c>
      <c r="C892" s="7" t="s">
        <v>396</v>
      </c>
      <c r="D892" s="12"/>
      <c r="E892" s="7">
        <v>1</v>
      </c>
      <c r="F892" s="7"/>
    </row>
    <row r="893" spans="1:6" hidden="1" outlineLevel="1">
      <c r="A893" s="7" t="s">
        <v>1577</v>
      </c>
      <c r="B893" s="8" t="s">
        <v>247</v>
      </c>
      <c r="C893" s="7" t="s">
        <v>248</v>
      </c>
      <c r="D893" s="12"/>
      <c r="E893" s="7">
        <v>1</v>
      </c>
      <c r="F893" s="7"/>
    </row>
    <row r="894" spans="1:6" collapsed="1">
      <c r="A894" s="5">
        <v>92</v>
      </c>
      <c r="B894" s="6" t="s">
        <v>6277</v>
      </c>
      <c r="C894" s="5" t="s">
        <v>6276</v>
      </c>
      <c r="D894" s="11">
        <v>700</v>
      </c>
      <c r="E894" s="5">
        <v>0</v>
      </c>
      <c r="F894" s="5">
        <f>D894*E894</f>
        <v>0</v>
      </c>
    </row>
    <row r="895" spans="1:6" hidden="1" outlineLevel="1">
      <c r="A895" s="7" t="s">
        <v>1585</v>
      </c>
      <c r="B895" s="8" t="s">
        <v>369</v>
      </c>
      <c r="C895" s="7" t="s">
        <v>370</v>
      </c>
      <c r="D895" s="12"/>
      <c r="E895" s="7">
        <v>1</v>
      </c>
      <c r="F895" s="7"/>
    </row>
    <row r="896" spans="1:6" hidden="1" outlineLevel="1">
      <c r="A896" s="7" t="s">
        <v>4167</v>
      </c>
      <c r="B896" s="8" t="s">
        <v>375</v>
      </c>
      <c r="C896" s="7" t="s">
        <v>376</v>
      </c>
      <c r="D896" s="12"/>
      <c r="E896" s="7">
        <v>1</v>
      </c>
      <c r="F896" s="7"/>
    </row>
    <row r="897" spans="1:6" hidden="1" outlineLevel="1">
      <c r="A897" s="7" t="s">
        <v>4166</v>
      </c>
      <c r="B897" s="8" t="s">
        <v>378</v>
      </c>
      <c r="C897" s="7" t="s">
        <v>379</v>
      </c>
      <c r="D897" s="12"/>
      <c r="E897" s="7">
        <v>1</v>
      </c>
      <c r="F897" s="7"/>
    </row>
    <row r="898" spans="1:6" hidden="1" outlineLevel="1">
      <c r="A898" s="7" t="s">
        <v>4165</v>
      </c>
      <c r="B898" s="8" t="s">
        <v>381</v>
      </c>
      <c r="C898" s="7" t="s">
        <v>18</v>
      </c>
      <c r="D898" s="12"/>
      <c r="E898" s="7">
        <v>1</v>
      </c>
      <c r="F898" s="7"/>
    </row>
    <row r="899" spans="1:6" hidden="1" outlineLevel="1">
      <c r="A899" s="7" t="s">
        <v>4164</v>
      </c>
      <c r="B899" s="8" t="s">
        <v>237</v>
      </c>
      <c r="C899" s="7" t="s">
        <v>238</v>
      </c>
      <c r="D899" s="12"/>
      <c r="E899" s="7">
        <v>1</v>
      </c>
      <c r="F899" s="7"/>
    </row>
    <row r="900" spans="1:6" hidden="1" outlineLevel="1">
      <c r="A900" s="7" t="s">
        <v>4163</v>
      </c>
      <c r="B900" s="8" t="s">
        <v>384</v>
      </c>
      <c r="C900" s="7" t="s">
        <v>18</v>
      </c>
      <c r="D900" s="12"/>
      <c r="E900" s="7">
        <v>1</v>
      </c>
      <c r="F900" s="7"/>
    </row>
    <row r="901" spans="1:6" hidden="1" outlineLevel="1">
      <c r="A901" s="7" t="s">
        <v>4162</v>
      </c>
      <c r="B901" s="8" t="s">
        <v>386</v>
      </c>
      <c r="C901" s="7" t="s">
        <v>387</v>
      </c>
      <c r="D901" s="12"/>
      <c r="E901" s="7">
        <v>1</v>
      </c>
      <c r="F901" s="7"/>
    </row>
    <row r="902" spans="1:6" hidden="1" outlineLevel="1">
      <c r="A902" s="7" t="s">
        <v>4161</v>
      </c>
      <c r="B902" s="8" t="s">
        <v>392</v>
      </c>
      <c r="C902" s="7" t="s">
        <v>393</v>
      </c>
      <c r="D902" s="12"/>
      <c r="E902" s="7">
        <v>1</v>
      </c>
      <c r="F902" s="7"/>
    </row>
    <row r="903" spans="1:6" hidden="1" outlineLevel="1">
      <c r="A903" s="7" t="s">
        <v>4160</v>
      </c>
      <c r="B903" s="8" t="s">
        <v>395</v>
      </c>
      <c r="C903" s="7" t="s">
        <v>396</v>
      </c>
      <c r="D903" s="12"/>
      <c r="E903" s="7">
        <v>1</v>
      </c>
      <c r="F903" s="7"/>
    </row>
    <row r="904" spans="1:6" hidden="1" outlineLevel="1">
      <c r="A904" s="7" t="s">
        <v>4159</v>
      </c>
      <c r="B904" s="8" t="s">
        <v>247</v>
      </c>
      <c r="C904" s="7" t="s">
        <v>248</v>
      </c>
      <c r="D904" s="12"/>
      <c r="E904" s="7">
        <v>1</v>
      </c>
      <c r="F904" s="7"/>
    </row>
    <row r="905" spans="1:6" hidden="1" outlineLevel="1">
      <c r="A905" s="7" t="s">
        <v>4158</v>
      </c>
      <c r="B905" s="8" t="s">
        <v>235</v>
      </c>
      <c r="C905" s="7" t="s">
        <v>18</v>
      </c>
      <c r="D905" s="12"/>
      <c r="E905" s="7">
        <v>1</v>
      </c>
      <c r="F905" s="7"/>
    </row>
    <row r="906" spans="1:6" collapsed="1">
      <c r="A906" s="5">
        <v>93</v>
      </c>
      <c r="B906" s="6" t="s">
        <v>6275</v>
      </c>
      <c r="C906" s="5" t="s">
        <v>6274</v>
      </c>
      <c r="D906" s="11">
        <v>1450</v>
      </c>
      <c r="E906" s="5">
        <v>0</v>
      </c>
      <c r="F906" s="5">
        <f>D906*E906</f>
        <v>0</v>
      </c>
    </row>
    <row r="907" spans="1:6" hidden="1" outlineLevel="1">
      <c r="A907" s="7" t="s">
        <v>1588</v>
      </c>
      <c r="B907" s="8" t="s">
        <v>398</v>
      </c>
      <c r="C907" s="7" t="s">
        <v>399</v>
      </c>
      <c r="D907" s="12"/>
      <c r="E907" s="7">
        <v>1</v>
      </c>
      <c r="F907" s="7"/>
    </row>
    <row r="908" spans="1:6" hidden="1" outlineLevel="1">
      <c r="A908" s="7" t="s">
        <v>1591</v>
      </c>
      <c r="B908" s="8" t="s">
        <v>369</v>
      </c>
      <c r="C908" s="7" t="s">
        <v>370</v>
      </c>
      <c r="D908" s="12"/>
      <c r="E908" s="7">
        <v>1</v>
      </c>
      <c r="F908" s="7"/>
    </row>
    <row r="909" spans="1:6" hidden="1" outlineLevel="1">
      <c r="A909" s="7" t="s">
        <v>1593</v>
      </c>
      <c r="B909" s="8" t="s">
        <v>372</v>
      </c>
      <c r="C909" s="7" t="s">
        <v>373</v>
      </c>
      <c r="D909" s="12"/>
      <c r="E909" s="7">
        <v>1</v>
      </c>
      <c r="F909" s="7"/>
    </row>
    <row r="910" spans="1:6" hidden="1" outlineLevel="1">
      <c r="A910" s="7" t="s">
        <v>1595</v>
      </c>
      <c r="B910" s="8" t="s">
        <v>375</v>
      </c>
      <c r="C910" s="7" t="s">
        <v>376</v>
      </c>
      <c r="D910" s="12"/>
      <c r="E910" s="7">
        <v>1</v>
      </c>
      <c r="F910" s="7"/>
    </row>
    <row r="911" spans="1:6" hidden="1" outlineLevel="1">
      <c r="A911" s="7" t="s">
        <v>4142</v>
      </c>
      <c r="B911" s="8" t="s">
        <v>378</v>
      </c>
      <c r="C911" s="7" t="s">
        <v>379</v>
      </c>
      <c r="D911" s="12"/>
      <c r="E911" s="7">
        <v>1</v>
      </c>
      <c r="F911" s="7"/>
    </row>
    <row r="912" spans="1:6" hidden="1" outlineLevel="1">
      <c r="A912" s="7" t="s">
        <v>4141</v>
      </c>
      <c r="B912" s="8" t="s">
        <v>237</v>
      </c>
      <c r="C912" s="7" t="s">
        <v>238</v>
      </c>
      <c r="D912" s="12"/>
      <c r="E912" s="7">
        <v>1</v>
      </c>
      <c r="F912" s="7"/>
    </row>
    <row r="913" spans="1:6" hidden="1" outlineLevel="1">
      <c r="A913" s="7" t="s">
        <v>4140</v>
      </c>
      <c r="B913" s="8" t="s">
        <v>395</v>
      </c>
      <c r="C913" s="7" t="s">
        <v>396</v>
      </c>
      <c r="D913" s="12"/>
      <c r="E913" s="7">
        <v>1</v>
      </c>
      <c r="F913" s="7"/>
    </row>
    <row r="914" spans="1:6" hidden="1" outlineLevel="1">
      <c r="A914" s="7" t="s">
        <v>4139</v>
      </c>
      <c r="B914" s="8" t="s">
        <v>384</v>
      </c>
      <c r="C914" s="7" t="s">
        <v>18</v>
      </c>
      <c r="D914" s="12"/>
      <c r="E914" s="7">
        <v>1</v>
      </c>
      <c r="F914" s="7"/>
    </row>
    <row r="915" spans="1:6" hidden="1" outlineLevel="1">
      <c r="A915" s="7" t="s">
        <v>4138</v>
      </c>
      <c r="B915" s="8" t="s">
        <v>392</v>
      </c>
      <c r="C915" s="7" t="s">
        <v>393</v>
      </c>
      <c r="D915" s="12"/>
      <c r="E915" s="7">
        <v>1</v>
      </c>
      <c r="F915" s="7"/>
    </row>
    <row r="916" spans="1:6" hidden="1" outlineLevel="1">
      <c r="A916" s="7" t="s">
        <v>4137</v>
      </c>
      <c r="B916" s="8" t="s">
        <v>381</v>
      </c>
      <c r="C916" s="7" t="s">
        <v>18</v>
      </c>
      <c r="D916" s="12"/>
      <c r="E916" s="7">
        <v>1</v>
      </c>
      <c r="F916" s="7"/>
    </row>
    <row r="917" spans="1:6" hidden="1" outlineLevel="1">
      <c r="A917" s="7" t="s">
        <v>4136</v>
      </c>
      <c r="B917" s="8" t="s">
        <v>386</v>
      </c>
      <c r="C917" s="7" t="s">
        <v>387</v>
      </c>
      <c r="D917" s="12"/>
      <c r="E917" s="7">
        <v>1</v>
      </c>
      <c r="F917" s="7"/>
    </row>
    <row r="918" spans="1:6" hidden="1" outlineLevel="1">
      <c r="A918" s="7" t="s">
        <v>4135</v>
      </c>
      <c r="B918" s="8" t="s">
        <v>389</v>
      </c>
      <c r="C918" s="7" t="s">
        <v>390</v>
      </c>
      <c r="D918" s="12"/>
      <c r="E918" s="7">
        <v>2</v>
      </c>
      <c r="F918" s="7"/>
    </row>
    <row r="919" spans="1:6" hidden="1" outlineLevel="1">
      <c r="A919" s="7" t="s">
        <v>4134</v>
      </c>
      <c r="B919" s="8" t="s">
        <v>247</v>
      </c>
      <c r="C919" s="7" t="s">
        <v>248</v>
      </c>
      <c r="D919" s="12"/>
      <c r="E919" s="7">
        <v>1</v>
      </c>
      <c r="F919" s="7"/>
    </row>
    <row r="920" spans="1:6" hidden="1" outlineLevel="1">
      <c r="A920" s="7" t="s">
        <v>4133</v>
      </c>
      <c r="B920" s="8" t="s">
        <v>235</v>
      </c>
      <c r="C920" s="7" t="s">
        <v>18</v>
      </c>
      <c r="D920" s="12"/>
      <c r="E920" s="7">
        <v>1</v>
      </c>
      <c r="F920" s="7"/>
    </row>
    <row r="921" spans="1:6" collapsed="1">
      <c r="A921" s="5">
        <v>94</v>
      </c>
      <c r="B921" s="6" t="s">
        <v>6273</v>
      </c>
      <c r="C921" s="5" t="s">
        <v>6272</v>
      </c>
      <c r="D921" s="11">
        <v>1950</v>
      </c>
      <c r="E921" s="5">
        <v>0</v>
      </c>
      <c r="F921" s="5">
        <f>D921*E921</f>
        <v>0</v>
      </c>
    </row>
    <row r="922" spans="1:6" hidden="1" outlineLevel="1">
      <c r="A922" s="7" t="s">
        <v>1599</v>
      </c>
      <c r="B922" s="8" t="s">
        <v>369</v>
      </c>
      <c r="C922" s="7" t="s">
        <v>370</v>
      </c>
      <c r="D922" s="12"/>
      <c r="E922" s="7">
        <v>1</v>
      </c>
      <c r="F922" s="7"/>
    </row>
    <row r="923" spans="1:6" hidden="1" outlineLevel="1">
      <c r="A923" s="7" t="s">
        <v>1600</v>
      </c>
      <c r="B923" s="8" t="s">
        <v>372</v>
      </c>
      <c r="C923" s="7" t="s">
        <v>373</v>
      </c>
      <c r="D923" s="12"/>
      <c r="E923" s="7">
        <v>1</v>
      </c>
      <c r="F923" s="7"/>
    </row>
    <row r="924" spans="1:6" hidden="1" outlineLevel="1">
      <c r="A924" s="7" t="s">
        <v>1601</v>
      </c>
      <c r="B924" s="8" t="s">
        <v>375</v>
      </c>
      <c r="C924" s="7" t="s">
        <v>376</v>
      </c>
      <c r="D924" s="12"/>
      <c r="E924" s="7">
        <v>1</v>
      </c>
      <c r="F924" s="7"/>
    </row>
    <row r="925" spans="1:6" hidden="1" outlineLevel="1">
      <c r="A925" s="7" t="s">
        <v>1602</v>
      </c>
      <c r="B925" s="8" t="s">
        <v>378</v>
      </c>
      <c r="C925" s="7" t="s">
        <v>379</v>
      </c>
      <c r="D925" s="12"/>
      <c r="E925" s="7">
        <v>1</v>
      </c>
      <c r="F925" s="7"/>
    </row>
    <row r="926" spans="1:6" hidden="1" outlineLevel="1">
      <c r="A926" s="7" t="s">
        <v>1603</v>
      </c>
      <c r="B926" s="8" t="s">
        <v>381</v>
      </c>
      <c r="C926" s="7" t="s">
        <v>18</v>
      </c>
      <c r="D926" s="12"/>
      <c r="E926" s="7">
        <v>1</v>
      </c>
      <c r="F926" s="7"/>
    </row>
    <row r="927" spans="1:6" hidden="1" outlineLevel="1">
      <c r="A927" s="7" t="s">
        <v>1606</v>
      </c>
      <c r="B927" s="8" t="s">
        <v>237</v>
      </c>
      <c r="C927" s="7" t="s">
        <v>238</v>
      </c>
      <c r="D927" s="12"/>
      <c r="E927" s="7">
        <v>1</v>
      </c>
      <c r="F927" s="7"/>
    </row>
    <row r="928" spans="1:6" hidden="1" outlineLevel="1">
      <c r="A928" s="7" t="s">
        <v>1607</v>
      </c>
      <c r="B928" s="8" t="s">
        <v>384</v>
      </c>
      <c r="C928" s="7" t="s">
        <v>18</v>
      </c>
      <c r="D928" s="12"/>
      <c r="E928" s="7">
        <v>1</v>
      </c>
      <c r="F928" s="7"/>
    </row>
    <row r="929" spans="1:6" hidden="1" outlineLevel="1">
      <c r="A929" s="7" t="s">
        <v>1608</v>
      </c>
      <c r="B929" s="8" t="s">
        <v>386</v>
      </c>
      <c r="C929" s="7" t="s">
        <v>387</v>
      </c>
      <c r="D929" s="12"/>
      <c r="E929" s="7">
        <v>1</v>
      </c>
      <c r="F929" s="7"/>
    </row>
    <row r="930" spans="1:6" hidden="1" outlineLevel="1">
      <c r="A930" s="7" t="s">
        <v>1609</v>
      </c>
      <c r="B930" s="8" t="s">
        <v>389</v>
      </c>
      <c r="C930" s="7" t="s">
        <v>390</v>
      </c>
      <c r="D930" s="12"/>
      <c r="E930" s="7">
        <v>2</v>
      </c>
      <c r="F930" s="7"/>
    </row>
    <row r="931" spans="1:6" hidden="1" outlineLevel="1">
      <c r="A931" s="7" t="s">
        <v>4116</v>
      </c>
      <c r="B931" s="8" t="s">
        <v>392</v>
      </c>
      <c r="C931" s="7" t="s">
        <v>393</v>
      </c>
      <c r="D931" s="12"/>
      <c r="E931" s="7">
        <v>1</v>
      </c>
      <c r="F931" s="7"/>
    </row>
    <row r="932" spans="1:6" hidden="1" outlineLevel="1">
      <c r="A932" s="7" t="s">
        <v>4115</v>
      </c>
      <c r="B932" s="8" t="s">
        <v>395</v>
      </c>
      <c r="C932" s="7" t="s">
        <v>396</v>
      </c>
      <c r="D932" s="12"/>
      <c r="E932" s="7">
        <v>1</v>
      </c>
      <c r="F932" s="7"/>
    </row>
    <row r="933" spans="1:6" hidden="1" outlineLevel="1">
      <c r="A933" s="7" t="s">
        <v>4114</v>
      </c>
      <c r="B933" s="8" t="s">
        <v>398</v>
      </c>
      <c r="C933" s="7" t="s">
        <v>399</v>
      </c>
      <c r="D933" s="12"/>
      <c r="E933" s="7">
        <v>1</v>
      </c>
      <c r="F933" s="7"/>
    </row>
    <row r="934" spans="1:6" hidden="1" outlineLevel="1">
      <c r="A934" s="7" t="s">
        <v>4113</v>
      </c>
      <c r="B934" s="8" t="s">
        <v>6271</v>
      </c>
      <c r="C934" s="7" t="s">
        <v>6270</v>
      </c>
      <c r="D934" s="12"/>
      <c r="E934" s="7">
        <v>1</v>
      </c>
      <c r="F934" s="7"/>
    </row>
    <row r="935" spans="1:6" hidden="1" outlineLevel="1">
      <c r="A935" s="7" t="s">
        <v>4112</v>
      </c>
      <c r="B935" s="8" t="s">
        <v>247</v>
      </c>
      <c r="C935" s="7" t="s">
        <v>248</v>
      </c>
      <c r="D935" s="12"/>
      <c r="E935" s="7">
        <v>1</v>
      </c>
      <c r="F935" s="7"/>
    </row>
    <row r="936" spans="1:6" hidden="1" outlineLevel="1">
      <c r="A936" s="7" t="s">
        <v>4111</v>
      </c>
      <c r="B936" s="8" t="s">
        <v>235</v>
      </c>
      <c r="C936" s="7" t="s">
        <v>18</v>
      </c>
      <c r="D936" s="12"/>
      <c r="E936" s="7">
        <v>1</v>
      </c>
      <c r="F936" s="7"/>
    </row>
    <row r="937" spans="1:6" collapsed="1">
      <c r="A937" s="5">
        <v>95</v>
      </c>
      <c r="B937" s="6" t="s">
        <v>6269</v>
      </c>
      <c r="C937" s="5" t="s">
        <v>6268</v>
      </c>
      <c r="D937" s="11">
        <v>1050</v>
      </c>
      <c r="E937" s="5">
        <v>0</v>
      </c>
      <c r="F937" s="5">
        <f>D937*E937</f>
        <v>0</v>
      </c>
    </row>
    <row r="938" spans="1:6" hidden="1" outlineLevel="1">
      <c r="A938" s="7" t="s">
        <v>1612</v>
      </c>
      <c r="B938" s="8" t="s">
        <v>398</v>
      </c>
      <c r="C938" s="7" t="s">
        <v>399</v>
      </c>
      <c r="D938" s="12"/>
      <c r="E938" s="7">
        <v>1</v>
      </c>
      <c r="F938" s="7"/>
    </row>
    <row r="939" spans="1:6" hidden="1" outlineLevel="1">
      <c r="A939" s="7" t="s">
        <v>1613</v>
      </c>
      <c r="B939" s="8" t="s">
        <v>369</v>
      </c>
      <c r="C939" s="7" t="s">
        <v>370</v>
      </c>
      <c r="D939" s="12"/>
      <c r="E939" s="7">
        <v>1</v>
      </c>
      <c r="F939" s="7"/>
    </row>
    <row r="940" spans="1:6" hidden="1" outlineLevel="1">
      <c r="A940" s="7" t="s">
        <v>1614</v>
      </c>
      <c r="B940" s="8" t="s">
        <v>375</v>
      </c>
      <c r="C940" s="7" t="s">
        <v>376</v>
      </c>
      <c r="D940" s="12"/>
      <c r="E940" s="7">
        <v>1</v>
      </c>
      <c r="F940" s="7"/>
    </row>
    <row r="941" spans="1:6" hidden="1" outlineLevel="1">
      <c r="A941" s="7" t="s">
        <v>4074</v>
      </c>
      <c r="B941" s="8" t="s">
        <v>378</v>
      </c>
      <c r="C941" s="7" t="s">
        <v>379</v>
      </c>
      <c r="D941" s="12"/>
      <c r="E941" s="7">
        <v>1</v>
      </c>
      <c r="F941" s="7"/>
    </row>
    <row r="942" spans="1:6" hidden="1" outlineLevel="1">
      <c r="A942" s="7" t="s">
        <v>4073</v>
      </c>
      <c r="B942" s="8" t="s">
        <v>237</v>
      </c>
      <c r="C942" s="7" t="s">
        <v>238</v>
      </c>
      <c r="D942" s="12"/>
      <c r="E942" s="7">
        <v>1</v>
      </c>
      <c r="F942" s="7"/>
    </row>
    <row r="943" spans="1:6" hidden="1" outlineLevel="1">
      <c r="A943" s="7" t="s">
        <v>4072</v>
      </c>
      <c r="B943" s="8" t="s">
        <v>395</v>
      </c>
      <c r="C943" s="7" t="s">
        <v>396</v>
      </c>
      <c r="D943" s="12"/>
      <c r="E943" s="7">
        <v>1</v>
      </c>
      <c r="F943" s="7"/>
    </row>
    <row r="944" spans="1:6" hidden="1" outlineLevel="1">
      <c r="A944" s="7" t="s">
        <v>4071</v>
      </c>
      <c r="B944" s="8" t="s">
        <v>384</v>
      </c>
      <c r="C944" s="7" t="s">
        <v>18</v>
      </c>
      <c r="D944" s="12"/>
      <c r="E944" s="7">
        <v>1</v>
      </c>
      <c r="F944" s="7"/>
    </row>
    <row r="945" spans="1:6" hidden="1" outlineLevel="1">
      <c r="A945" s="7" t="s">
        <v>4070</v>
      </c>
      <c r="B945" s="8" t="s">
        <v>392</v>
      </c>
      <c r="C945" s="7" t="s">
        <v>393</v>
      </c>
      <c r="D945" s="12"/>
      <c r="E945" s="7">
        <v>1</v>
      </c>
      <c r="F945" s="7"/>
    </row>
    <row r="946" spans="1:6" hidden="1" outlineLevel="1">
      <c r="A946" s="7" t="s">
        <v>4069</v>
      </c>
      <c r="B946" s="8" t="s">
        <v>381</v>
      </c>
      <c r="C946" s="7" t="s">
        <v>18</v>
      </c>
      <c r="D946" s="12"/>
      <c r="E946" s="7">
        <v>1</v>
      </c>
      <c r="F946" s="7"/>
    </row>
    <row r="947" spans="1:6" hidden="1" outlineLevel="1">
      <c r="A947" s="7" t="s">
        <v>4067</v>
      </c>
      <c r="B947" s="8" t="s">
        <v>386</v>
      </c>
      <c r="C947" s="7" t="s">
        <v>387</v>
      </c>
      <c r="D947" s="12"/>
      <c r="E947" s="7">
        <v>1</v>
      </c>
      <c r="F947" s="7"/>
    </row>
    <row r="948" spans="1:6" hidden="1" outlineLevel="1">
      <c r="A948" s="7" t="s">
        <v>4064</v>
      </c>
      <c r="B948" s="8" t="s">
        <v>247</v>
      </c>
      <c r="C948" s="7" t="s">
        <v>248</v>
      </c>
      <c r="D948" s="12"/>
      <c r="E948" s="7">
        <v>1</v>
      </c>
      <c r="F948" s="7"/>
    </row>
    <row r="949" spans="1:6" hidden="1" outlineLevel="1">
      <c r="A949" s="7" t="s">
        <v>4063</v>
      </c>
      <c r="B949" s="8" t="s">
        <v>235</v>
      </c>
      <c r="C949" s="7" t="s">
        <v>18</v>
      </c>
      <c r="D949" s="12"/>
      <c r="E949" s="7">
        <v>1</v>
      </c>
      <c r="F949" s="7"/>
    </row>
    <row r="950" spans="1:6" collapsed="1">
      <c r="A950" s="5">
        <v>96</v>
      </c>
      <c r="B950" s="6" t="s">
        <v>6267</v>
      </c>
      <c r="C950" s="5" t="s">
        <v>6266</v>
      </c>
      <c r="D950" s="11">
        <v>925</v>
      </c>
      <c r="E950" s="5">
        <v>0</v>
      </c>
      <c r="F950" s="5">
        <f>D950*E950</f>
        <v>0</v>
      </c>
    </row>
    <row r="951" spans="1:6" hidden="1" outlineLevel="1">
      <c r="A951" s="7" t="s">
        <v>1617</v>
      </c>
      <c r="B951" s="8" t="s">
        <v>369</v>
      </c>
      <c r="C951" s="7" t="s">
        <v>370</v>
      </c>
      <c r="D951" s="12"/>
      <c r="E951" s="7">
        <v>1</v>
      </c>
      <c r="F951" s="7"/>
    </row>
    <row r="952" spans="1:6" hidden="1" outlineLevel="1">
      <c r="A952" s="7" t="s">
        <v>1618</v>
      </c>
      <c r="B952" s="8" t="s">
        <v>389</v>
      </c>
      <c r="C952" s="7" t="s">
        <v>390</v>
      </c>
      <c r="D952" s="12"/>
      <c r="E952" s="7">
        <v>2</v>
      </c>
      <c r="F952" s="7"/>
    </row>
    <row r="953" spans="1:6" hidden="1" outlineLevel="1">
      <c r="A953" s="7" t="s">
        <v>1621</v>
      </c>
      <c r="B953" s="8" t="s">
        <v>372</v>
      </c>
      <c r="C953" s="7" t="s">
        <v>373</v>
      </c>
      <c r="D953" s="12"/>
      <c r="E953" s="7">
        <v>1</v>
      </c>
      <c r="F953" s="7"/>
    </row>
    <row r="954" spans="1:6" hidden="1" outlineLevel="1">
      <c r="A954" s="7" t="s">
        <v>1622</v>
      </c>
      <c r="B954" s="8" t="s">
        <v>375</v>
      </c>
      <c r="C954" s="7" t="s">
        <v>376</v>
      </c>
      <c r="D954" s="12"/>
      <c r="E954" s="7">
        <v>1</v>
      </c>
      <c r="F954" s="7"/>
    </row>
    <row r="955" spans="1:6" hidden="1" outlineLevel="1">
      <c r="A955" s="7" t="s">
        <v>6265</v>
      </c>
      <c r="B955" s="8" t="s">
        <v>381</v>
      </c>
      <c r="C955" s="7" t="s">
        <v>18</v>
      </c>
      <c r="D955" s="12"/>
      <c r="E955" s="7">
        <v>1</v>
      </c>
      <c r="F955" s="7"/>
    </row>
    <row r="956" spans="1:6" hidden="1" outlineLevel="1">
      <c r="A956" s="7" t="s">
        <v>6264</v>
      </c>
      <c r="B956" s="8" t="s">
        <v>237</v>
      </c>
      <c r="C956" s="7" t="s">
        <v>238</v>
      </c>
      <c r="D956" s="12"/>
      <c r="E956" s="7">
        <v>1</v>
      </c>
      <c r="F956" s="7"/>
    </row>
    <row r="957" spans="1:6" hidden="1" outlineLevel="1">
      <c r="A957" s="7" t="s">
        <v>6263</v>
      </c>
      <c r="B957" s="8" t="s">
        <v>384</v>
      </c>
      <c r="C957" s="7" t="s">
        <v>18</v>
      </c>
      <c r="D957" s="12"/>
      <c r="E957" s="7">
        <v>1</v>
      </c>
      <c r="F957" s="7"/>
    </row>
    <row r="958" spans="1:6" hidden="1" outlineLevel="1">
      <c r="A958" s="7" t="s">
        <v>6262</v>
      </c>
      <c r="B958" s="8" t="s">
        <v>386</v>
      </c>
      <c r="C958" s="7" t="s">
        <v>387</v>
      </c>
      <c r="D958" s="12"/>
      <c r="E958" s="7">
        <v>1</v>
      </c>
      <c r="F958" s="7"/>
    </row>
    <row r="959" spans="1:6" hidden="1" outlineLevel="1">
      <c r="A959" s="7" t="s">
        <v>6261</v>
      </c>
      <c r="B959" s="8" t="s">
        <v>395</v>
      </c>
      <c r="C959" s="7" t="s">
        <v>396</v>
      </c>
      <c r="D959" s="12"/>
      <c r="E959" s="7">
        <v>1</v>
      </c>
      <c r="F959" s="7"/>
    </row>
    <row r="960" spans="1:6" hidden="1" outlineLevel="1">
      <c r="A960" s="7" t="s">
        <v>6260</v>
      </c>
      <c r="B960" s="8" t="s">
        <v>247</v>
      </c>
      <c r="C960" s="7" t="s">
        <v>248</v>
      </c>
      <c r="D960" s="12"/>
      <c r="E960" s="7">
        <v>1</v>
      </c>
      <c r="F960" s="7"/>
    </row>
    <row r="961" spans="1:6" hidden="1" outlineLevel="1">
      <c r="A961" s="7" t="s">
        <v>6259</v>
      </c>
      <c r="B961" s="8" t="s">
        <v>235</v>
      </c>
      <c r="C961" s="7" t="s">
        <v>18</v>
      </c>
      <c r="D961" s="12"/>
      <c r="E961" s="7">
        <v>1</v>
      </c>
      <c r="F961" s="7"/>
    </row>
    <row r="962" spans="1:6" collapsed="1">
      <c r="A962" s="5">
        <v>97</v>
      </c>
      <c r="B962" s="6" t="s">
        <v>6258</v>
      </c>
      <c r="C962" s="5" t="s">
        <v>6257</v>
      </c>
      <c r="D962" s="11">
        <v>510</v>
      </c>
      <c r="E962" s="5">
        <v>0</v>
      </c>
      <c r="F962" s="5">
        <f>D962*E962</f>
        <v>0</v>
      </c>
    </row>
    <row r="963" spans="1:6" hidden="1" outlineLevel="1">
      <c r="A963" s="7" t="s">
        <v>1625</v>
      </c>
      <c r="B963" s="8" t="s">
        <v>369</v>
      </c>
      <c r="C963" s="7" t="s">
        <v>370</v>
      </c>
      <c r="D963" s="12"/>
      <c r="E963" s="7">
        <v>1</v>
      </c>
      <c r="F963" s="7"/>
    </row>
    <row r="964" spans="1:6" hidden="1" outlineLevel="1">
      <c r="A964" s="7" t="s">
        <v>1626</v>
      </c>
      <c r="B964" s="8" t="s">
        <v>375</v>
      </c>
      <c r="C964" s="7" t="s">
        <v>376</v>
      </c>
      <c r="D964" s="12"/>
      <c r="E964" s="7">
        <v>1</v>
      </c>
      <c r="F964" s="7"/>
    </row>
    <row r="965" spans="1:6" hidden="1" outlineLevel="1">
      <c r="A965" s="7" t="s">
        <v>6256</v>
      </c>
      <c r="B965" s="8" t="s">
        <v>381</v>
      </c>
      <c r="C965" s="7" t="s">
        <v>18</v>
      </c>
      <c r="D965" s="12"/>
      <c r="E965" s="7">
        <v>1</v>
      </c>
      <c r="F965" s="7"/>
    </row>
    <row r="966" spans="1:6" hidden="1" outlineLevel="1">
      <c r="A966" s="7" t="s">
        <v>6255</v>
      </c>
      <c r="B966" s="8" t="s">
        <v>237</v>
      </c>
      <c r="C966" s="7" t="s">
        <v>238</v>
      </c>
      <c r="D966" s="12"/>
      <c r="E966" s="7">
        <v>1</v>
      </c>
      <c r="F966" s="7"/>
    </row>
    <row r="967" spans="1:6" hidden="1" outlineLevel="1">
      <c r="A967" s="7" t="s">
        <v>6254</v>
      </c>
      <c r="B967" s="8" t="s">
        <v>384</v>
      </c>
      <c r="C967" s="7" t="s">
        <v>18</v>
      </c>
      <c r="D967" s="12"/>
      <c r="E967" s="7">
        <v>1</v>
      </c>
      <c r="F967" s="7"/>
    </row>
    <row r="968" spans="1:6" hidden="1" outlineLevel="1">
      <c r="A968" s="7" t="s">
        <v>6253</v>
      </c>
      <c r="B968" s="8" t="s">
        <v>386</v>
      </c>
      <c r="C968" s="7" t="s">
        <v>387</v>
      </c>
      <c r="D968" s="12"/>
      <c r="E968" s="7">
        <v>1</v>
      </c>
      <c r="F968" s="7"/>
    </row>
    <row r="969" spans="1:6" hidden="1" outlineLevel="1">
      <c r="A969" s="7" t="s">
        <v>6252</v>
      </c>
      <c r="B969" s="8" t="s">
        <v>395</v>
      </c>
      <c r="C969" s="7" t="s">
        <v>396</v>
      </c>
      <c r="D969" s="12"/>
      <c r="E969" s="7">
        <v>1</v>
      </c>
      <c r="F969" s="7"/>
    </row>
    <row r="970" spans="1:6" hidden="1" outlineLevel="1">
      <c r="A970" s="7" t="s">
        <v>6251</v>
      </c>
      <c r="B970" s="8" t="s">
        <v>247</v>
      </c>
      <c r="C970" s="7" t="s">
        <v>248</v>
      </c>
      <c r="D970" s="12"/>
      <c r="E970" s="7">
        <v>1</v>
      </c>
      <c r="F970" s="7"/>
    </row>
    <row r="971" spans="1:6" hidden="1" outlineLevel="1">
      <c r="A971" s="7" t="s">
        <v>6250</v>
      </c>
      <c r="B971" s="8" t="s">
        <v>235</v>
      </c>
      <c r="C971" s="7" t="s">
        <v>18</v>
      </c>
      <c r="D971" s="12"/>
      <c r="E971" s="7">
        <v>1</v>
      </c>
      <c r="F971" s="7"/>
    </row>
    <row r="972" spans="1:6" collapsed="1">
      <c r="A972" s="5">
        <v>98</v>
      </c>
      <c r="B972" s="6" t="s">
        <v>6249</v>
      </c>
      <c r="C972" s="5" t="s">
        <v>6248</v>
      </c>
      <c r="D972" s="11">
        <v>2400</v>
      </c>
      <c r="E972" s="5">
        <v>0</v>
      </c>
      <c r="F972" s="5">
        <f>D972*E972</f>
        <v>0</v>
      </c>
    </row>
    <row r="973" spans="1:6" hidden="1" outlineLevel="1">
      <c r="A973" s="7" t="s">
        <v>1631</v>
      </c>
      <c r="B973" s="8" t="s">
        <v>6247</v>
      </c>
      <c r="C973" s="7" t="s">
        <v>6246</v>
      </c>
      <c r="D973" s="12"/>
      <c r="E973" s="7">
        <v>4</v>
      </c>
      <c r="F973" s="7"/>
    </row>
    <row r="974" spans="1:6" hidden="1" outlineLevel="1">
      <c r="A974" s="7" t="s">
        <v>1632</v>
      </c>
      <c r="B974" s="8" t="s">
        <v>6245</v>
      </c>
      <c r="C974" s="7" t="s">
        <v>6244</v>
      </c>
      <c r="D974" s="12"/>
      <c r="E974" s="7">
        <v>3</v>
      </c>
      <c r="F974" s="7"/>
    </row>
    <row r="975" spans="1:6" collapsed="1">
      <c r="A975" s="5">
        <v>99</v>
      </c>
      <c r="B975" s="6" t="s">
        <v>6243</v>
      </c>
      <c r="C975" s="5" t="s">
        <v>6242</v>
      </c>
      <c r="D975" s="11">
        <v>1100</v>
      </c>
      <c r="E975" s="5">
        <v>0</v>
      </c>
      <c r="F975" s="5">
        <f>D975*E975</f>
        <v>0</v>
      </c>
    </row>
    <row r="976" spans="1:6" hidden="1" outlineLevel="1">
      <c r="A976" s="7" t="s">
        <v>1639</v>
      </c>
      <c r="B976" s="8" t="s">
        <v>6241</v>
      </c>
      <c r="C976" s="7" t="s">
        <v>3124</v>
      </c>
      <c r="D976" s="12"/>
      <c r="E976" s="7">
        <v>1</v>
      </c>
      <c r="F976" s="7"/>
    </row>
    <row r="977" spans="1:6" hidden="1" outlineLevel="1">
      <c r="A977" s="7" t="s">
        <v>1642</v>
      </c>
      <c r="B977" s="8" t="s">
        <v>6240</v>
      </c>
      <c r="C977" s="7" t="s">
        <v>112</v>
      </c>
      <c r="D977" s="12"/>
      <c r="E977" s="7">
        <v>1</v>
      </c>
      <c r="F977" s="7"/>
    </row>
    <row r="978" spans="1:6" hidden="1" outlineLevel="1">
      <c r="A978" s="7" t="s">
        <v>1645</v>
      </c>
      <c r="B978" s="8" t="s">
        <v>1133</v>
      </c>
      <c r="C978" s="7" t="s">
        <v>112</v>
      </c>
      <c r="D978" s="12"/>
      <c r="E978" s="7">
        <v>1</v>
      </c>
      <c r="F978" s="7"/>
    </row>
    <row r="979" spans="1:6" hidden="1" outlineLevel="1">
      <c r="A979" s="7" t="s">
        <v>6239</v>
      </c>
      <c r="B979" s="8" t="s">
        <v>809</v>
      </c>
      <c r="C979" s="7" t="s">
        <v>48</v>
      </c>
      <c r="D979" s="12"/>
      <c r="E979" s="7">
        <v>4</v>
      </c>
      <c r="F979" s="7"/>
    </row>
    <row r="980" spans="1:6" collapsed="1">
      <c r="A980" s="5">
        <v>100</v>
      </c>
      <c r="B980" s="6" t="s">
        <v>6238</v>
      </c>
      <c r="C980" s="5" t="s">
        <v>6237</v>
      </c>
      <c r="D980" s="11">
        <v>500</v>
      </c>
      <c r="E980" s="5">
        <v>0</v>
      </c>
      <c r="F980" s="5">
        <f>D980*E980</f>
        <v>0</v>
      </c>
    </row>
    <row r="981" spans="1:6" hidden="1" outlineLevel="1">
      <c r="A981" s="7" t="s">
        <v>1648</v>
      </c>
      <c r="B981" s="8" t="s">
        <v>1086</v>
      </c>
      <c r="C981" s="7" t="s">
        <v>30</v>
      </c>
      <c r="D981" s="12"/>
      <c r="E981" s="7">
        <v>1</v>
      </c>
      <c r="F981" s="7"/>
    </row>
    <row r="982" spans="1:6" hidden="1" outlineLevel="1">
      <c r="A982" s="7" t="s">
        <v>1650</v>
      </c>
      <c r="B982" s="8" t="s">
        <v>2702</v>
      </c>
      <c r="C982" s="7" t="s">
        <v>30</v>
      </c>
      <c r="D982" s="12"/>
      <c r="E982" s="7">
        <v>1</v>
      </c>
      <c r="F982" s="7"/>
    </row>
    <row r="983" spans="1:6" hidden="1" outlineLevel="1">
      <c r="A983" s="7" t="s">
        <v>6236</v>
      </c>
      <c r="B983" s="8" t="s">
        <v>240</v>
      </c>
      <c r="C983" s="7" t="s">
        <v>241</v>
      </c>
      <c r="D983" s="12"/>
      <c r="E983" s="7">
        <v>1</v>
      </c>
      <c r="F983" s="7"/>
    </row>
    <row r="984" spans="1:6" hidden="1" outlineLevel="1">
      <c r="A984" s="7" t="s">
        <v>6235</v>
      </c>
      <c r="B984" s="8" t="s">
        <v>6215</v>
      </c>
      <c r="C984" s="7" t="s">
        <v>6214</v>
      </c>
      <c r="D984" s="12"/>
      <c r="E984" s="7">
        <v>1</v>
      </c>
      <c r="F984" s="7"/>
    </row>
    <row r="985" spans="1:6" hidden="1" outlineLevel="1">
      <c r="A985" s="7" t="s">
        <v>6234</v>
      </c>
      <c r="B985" s="8" t="s">
        <v>818</v>
      </c>
      <c r="C985" s="7" t="s">
        <v>48</v>
      </c>
      <c r="D985" s="12"/>
      <c r="E985" s="7">
        <v>1</v>
      </c>
      <c r="F985" s="7"/>
    </row>
    <row r="986" spans="1:6" hidden="1" outlineLevel="1">
      <c r="A986" s="7" t="s">
        <v>6233</v>
      </c>
      <c r="B986" s="8" t="s">
        <v>478</v>
      </c>
      <c r="C986" s="7" t="s">
        <v>18</v>
      </c>
      <c r="D986" s="12"/>
      <c r="E986" s="7">
        <v>1</v>
      </c>
      <c r="F986" s="7"/>
    </row>
    <row r="987" spans="1:6" hidden="1" outlineLevel="1">
      <c r="A987" s="7" t="s">
        <v>6232</v>
      </c>
      <c r="B987" s="8" t="s">
        <v>475</v>
      </c>
      <c r="C987" s="7" t="s">
        <v>476</v>
      </c>
      <c r="D987" s="12"/>
      <c r="E987" s="7">
        <v>3</v>
      </c>
      <c r="F987" s="7"/>
    </row>
    <row r="988" spans="1:6" collapsed="1">
      <c r="A988" s="5">
        <v>101</v>
      </c>
      <c r="B988" s="6" t="s">
        <v>6231</v>
      </c>
      <c r="C988" s="5" t="s">
        <v>6230</v>
      </c>
      <c r="D988" s="11">
        <v>1400</v>
      </c>
      <c r="E988" s="5">
        <v>0</v>
      </c>
      <c r="F988" s="5">
        <f>D988*E988</f>
        <v>0</v>
      </c>
    </row>
    <row r="989" spans="1:6" hidden="1" outlineLevel="1">
      <c r="A989" s="7" t="s">
        <v>1653</v>
      </c>
      <c r="B989" s="8" t="s">
        <v>1086</v>
      </c>
      <c r="C989" s="7" t="s">
        <v>30</v>
      </c>
      <c r="D989" s="12"/>
      <c r="E989" s="7">
        <v>1</v>
      </c>
      <c r="F989" s="7"/>
    </row>
    <row r="990" spans="1:6" hidden="1" outlineLevel="1">
      <c r="A990" s="7" t="s">
        <v>1654</v>
      </c>
      <c r="B990" s="8" t="s">
        <v>240</v>
      </c>
      <c r="C990" s="7" t="s">
        <v>241</v>
      </c>
      <c r="D990" s="12"/>
      <c r="E990" s="7">
        <v>1</v>
      </c>
      <c r="F990" s="7"/>
    </row>
    <row r="991" spans="1:6" hidden="1" outlineLevel="1">
      <c r="A991" s="7" t="s">
        <v>6229</v>
      </c>
      <c r="B991" s="8" t="s">
        <v>6216</v>
      </c>
      <c r="C991" s="7" t="s">
        <v>1746</v>
      </c>
      <c r="D991" s="12"/>
      <c r="E991" s="7">
        <v>1</v>
      </c>
      <c r="F991" s="7"/>
    </row>
    <row r="992" spans="1:6" hidden="1" outlineLevel="1">
      <c r="A992" s="7" t="s">
        <v>6228</v>
      </c>
      <c r="B992" s="8" t="s">
        <v>1745</v>
      </c>
      <c r="C992" s="7" t="s">
        <v>1746</v>
      </c>
      <c r="D992" s="12"/>
      <c r="E992" s="7">
        <v>1</v>
      </c>
      <c r="F992" s="7"/>
    </row>
    <row r="993" spans="1:6" hidden="1" outlineLevel="1">
      <c r="A993" s="7" t="s">
        <v>6227</v>
      </c>
      <c r="B993" s="8" t="s">
        <v>3140</v>
      </c>
      <c r="C993" s="7" t="s">
        <v>3141</v>
      </c>
      <c r="D993" s="12"/>
      <c r="E993" s="7">
        <v>1</v>
      </c>
      <c r="F993" s="7"/>
    </row>
    <row r="994" spans="1:6" hidden="1" outlineLevel="1">
      <c r="A994" s="7" t="s">
        <v>6226</v>
      </c>
      <c r="B994" s="8" t="s">
        <v>1737</v>
      </c>
      <c r="C994" s="7" t="s">
        <v>1738</v>
      </c>
      <c r="D994" s="12"/>
      <c r="E994" s="7">
        <v>1</v>
      </c>
      <c r="F994" s="7"/>
    </row>
    <row r="995" spans="1:6" hidden="1" outlineLevel="1">
      <c r="A995" s="7" t="s">
        <v>6225</v>
      </c>
      <c r="B995" s="8" t="s">
        <v>478</v>
      </c>
      <c r="C995" s="7" t="s">
        <v>18</v>
      </c>
      <c r="D995" s="12"/>
      <c r="E995" s="7">
        <v>1</v>
      </c>
      <c r="F995" s="7"/>
    </row>
    <row r="996" spans="1:6" hidden="1" outlineLevel="1">
      <c r="A996" s="7" t="s">
        <v>6224</v>
      </c>
      <c r="B996" s="8" t="s">
        <v>6215</v>
      </c>
      <c r="C996" s="7" t="s">
        <v>6214</v>
      </c>
      <c r="D996" s="12"/>
      <c r="E996" s="7">
        <v>1</v>
      </c>
      <c r="F996" s="7"/>
    </row>
    <row r="997" spans="1:6" hidden="1" outlineLevel="1">
      <c r="A997" s="7" t="s">
        <v>6223</v>
      </c>
      <c r="B997" s="8" t="s">
        <v>818</v>
      </c>
      <c r="C997" s="7" t="s">
        <v>48</v>
      </c>
      <c r="D997" s="12"/>
      <c r="E997" s="7">
        <v>1</v>
      </c>
      <c r="F997" s="7"/>
    </row>
    <row r="998" spans="1:6" hidden="1" outlineLevel="1">
      <c r="A998" s="7" t="s">
        <v>6222</v>
      </c>
      <c r="B998" s="8" t="s">
        <v>6213</v>
      </c>
      <c r="C998" s="7" t="s">
        <v>1371</v>
      </c>
      <c r="D998" s="12"/>
      <c r="E998" s="7">
        <v>1</v>
      </c>
      <c r="F998" s="7"/>
    </row>
    <row r="999" spans="1:6" hidden="1" outlineLevel="1">
      <c r="A999" s="7" t="s">
        <v>6221</v>
      </c>
      <c r="B999" s="8" t="s">
        <v>2702</v>
      </c>
      <c r="C999" s="7" t="s">
        <v>30</v>
      </c>
      <c r="D999" s="12"/>
      <c r="E999" s="7">
        <v>1</v>
      </c>
      <c r="F999" s="7"/>
    </row>
    <row r="1000" spans="1:6" hidden="1" outlineLevel="1">
      <c r="A1000" s="7" t="s">
        <v>6220</v>
      </c>
      <c r="B1000" s="8" t="s">
        <v>3138</v>
      </c>
      <c r="C1000" s="7" t="s">
        <v>1746</v>
      </c>
      <c r="D1000" s="12"/>
      <c r="E1000" s="7">
        <v>1</v>
      </c>
      <c r="F1000" s="7"/>
    </row>
    <row r="1001" spans="1:6" hidden="1" outlineLevel="1">
      <c r="A1001" s="7" t="s">
        <v>6219</v>
      </c>
      <c r="B1001" s="8" t="s">
        <v>475</v>
      </c>
      <c r="C1001" s="7" t="s">
        <v>476</v>
      </c>
      <c r="D1001" s="12"/>
      <c r="E1001" s="7">
        <v>3</v>
      </c>
      <c r="F1001" s="7"/>
    </row>
    <row r="1002" spans="1:6" collapsed="1">
      <c r="A1002" s="5">
        <v>102</v>
      </c>
      <c r="B1002" s="6" t="s">
        <v>6218</v>
      </c>
      <c r="C1002" s="5" t="s">
        <v>6217</v>
      </c>
      <c r="D1002" s="11">
        <v>3100</v>
      </c>
      <c r="E1002" s="5">
        <v>0</v>
      </c>
      <c r="F1002" s="5">
        <f>D1002*E1002</f>
        <v>0</v>
      </c>
    </row>
    <row r="1003" spans="1:6" hidden="1" outlineLevel="1">
      <c r="A1003" s="7" t="s">
        <v>1657</v>
      </c>
      <c r="B1003" s="8" t="s">
        <v>1086</v>
      </c>
      <c r="C1003" s="7" t="s">
        <v>30</v>
      </c>
      <c r="D1003" s="12"/>
      <c r="E1003" s="7">
        <v>1</v>
      </c>
      <c r="F1003" s="7"/>
    </row>
    <row r="1004" spans="1:6" hidden="1" outlineLevel="1">
      <c r="A1004" s="7" t="s">
        <v>1660</v>
      </c>
      <c r="B1004" s="8" t="s">
        <v>240</v>
      </c>
      <c r="C1004" s="7" t="s">
        <v>241</v>
      </c>
      <c r="D1004" s="12"/>
      <c r="E1004" s="7">
        <v>1</v>
      </c>
      <c r="F1004" s="7"/>
    </row>
    <row r="1005" spans="1:6" hidden="1" outlineLevel="1">
      <c r="A1005" s="7" t="s">
        <v>1663</v>
      </c>
      <c r="B1005" s="8" t="s">
        <v>6216</v>
      </c>
      <c r="C1005" s="7" t="s">
        <v>1746</v>
      </c>
      <c r="D1005" s="12"/>
      <c r="E1005" s="7">
        <v>1</v>
      </c>
      <c r="F1005" s="7"/>
    </row>
    <row r="1006" spans="1:6" hidden="1" outlineLevel="1">
      <c r="A1006" s="7" t="s">
        <v>1664</v>
      </c>
      <c r="B1006" s="8" t="s">
        <v>1745</v>
      </c>
      <c r="C1006" s="7" t="s">
        <v>1746</v>
      </c>
      <c r="D1006" s="12"/>
      <c r="E1006" s="7">
        <v>1</v>
      </c>
      <c r="F1006" s="7"/>
    </row>
    <row r="1007" spans="1:6" hidden="1" outlineLevel="1">
      <c r="A1007" s="7" t="s">
        <v>1665</v>
      </c>
      <c r="B1007" s="8" t="s">
        <v>3140</v>
      </c>
      <c r="C1007" s="7" t="s">
        <v>3141</v>
      </c>
      <c r="D1007" s="12"/>
      <c r="E1007" s="7">
        <v>1</v>
      </c>
      <c r="F1007" s="7"/>
    </row>
    <row r="1008" spans="1:6" hidden="1" outlineLevel="1">
      <c r="A1008" s="7" t="s">
        <v>1666</v>
      </c>
      <c r="B1008" s="8" t="s">
        <v>1737</v>
      </c>
      <c r="C1008" s="7" t="s">
        <v>1738</v>
      </c>
      <c r="D1008" s="12"/>
      <c r="E1008" s="7">
        <v>1</v>
      </c>
      <c r="F1008" s="7"/>
    </row>
    <row r="1009" spans="1:6" hidden="1" outlineLevel="1">
      <c r="A1009" s="7" t="s">
        <v>1669</v>
      </c>
      <c r="B1009" s="8" t="s">
        <v>478</v>
      </c>
      <c r="C1009" s="7" t="s">
        <v>18</v>
      </c>
      <c r="D1009" s="12"/>
      <c r="E1009" s="7">
        <v>1</v>
      </c>
      <c r="F1009" s="7"/>
    </row>
    <row r="1010" spans="1:6" hidden="1" outlineLevel="1">
      <c r="A1010" s="7" t="s">
        <v>1672</v>
      </c>
      <c r="B1010" s="8" t="s">
        <v>6215</v>
      </c>
      <c r="C1010" s="7" t="s">
        <v>6214</v>
      </c>
      <c r="D1010" s="12"/>
      <c r="E1010" s="7">
        <v>1</v>
      </c>
      <c r="F1010" s="7"/>
    </row>
    <row r="1011" spans="1:6" hidden="1" outlineLevel="1">
      <c r="A1011" s="7" t="s">
        <v>1674</v>
      </c>
      <c r="B1011" s="8" t="s">
        <v>818</v>
      </c>
      <c r="C1011" s="7" t="s">
        <v>48</v>
      </c>
      <c r="D1011" s="12"/>
      <c r="E1011" s="7">
        <v>1</v>
      </c>
      <c r="F1011" s="7"/>
    </row>
    <row r="1012" spans="1:6" hidden="1" outlineLevel="1">
      <c r="A1012" s="7" t="s">
        <v>1677</v>
      </c>
      <c r="B1012" s="8" t="s">
        <v>6213</v>
      </c>
      <c r="C1012" s="7" t="s">
        <v>1371</v>
      </c>
      <c r="D1012" s="12"/>
      <c r="E1012" s="7">
        <v>1</v>
      </c>
      <c r="F1012" s="7"/>
    </row>
    <row r="1013" spans="1:6" hidden="1" outlineLevel="1">
      <c r="A1013" s="7" t="s">
        <v>6212</v>
      </c>
      <c r="B1013" s="8" t="s">
        <v>2702</v>
      </c>
      <c r="C1013" s="7" t="s">
        <v>30</v>
      </c>
      <c r="D1013" s="12"/>
      <c r="E1013" s="7">
        <v>1</v>
      </c>
      <c r="F1013" s="7"/>
    </row>
    <row r="1014" spans="1:6" hidden="1" outlineLevel="1">
      <c r="A1014" s="7" t="s">
        <v>6211</v>
      </c>
      <c r="B1014" s="8" t="s">
        <v>6210</v>
      </c>
      <c r="C1014" s="7" t="s">
        <v>390</v>
      </c>
      <c r="D1014" s="12"/>
      <c r="E1014" s="7">
        <v>1</v>
      </c>
      <c r="F1014" s="7"/>
    </row>
    <row r="1015" spans="1:6" hidden="1" outlineLevel="1">
      <c r="A1015" s="7" t="s">
        <v>6209</v>
      </c>
      <c r="B1015" s="8" t="s">
        <v>475</v>
      </c>
      <c r="C1015" s="7" t="s">
        <v>476</v>
      </c>
      <c r="D1015" s="12"/>
      <c r="E1015" s="7">
        <v>3</v>
      </c>
      <c r="F1015" s="7"/>
    </row>
    <row r="1016" spans="1:6" collapsed="1">
      <c r="A1016" s="5">
        <v>103</v>
      </c>
      <c r="B1016" s="6" t="s">
        <v>6208</v>
      </c>
      <c r="C1016" s="5" t="s">
        <v>6207</v>
      </c>
      <c r="D1016" s="11">
        <v>5500</v>
      </c>
      <c r="E1016" s="5">
        <v>0</v>
      </c>
      <c r="F1016" s="5">
        <f>D1016*E1016</f>
        <v>0</v>
      </c>
    </row>
    <row r="1017" spans="1:6" hidden="1" outlineLevel="1">
      <c r="A1017" s="7" t="s">
        <v>1682</v>
      </c>
      <c r="B1017" s="8" t="s">
        <v>139</v>
      </c>
      <c r="C1017" s="7" t="s">
        <v>30</v>
      </c>
      <c r="D1017" s="12"/>
      <c r="E1017" s="7">
        <v>1</v>
      </c>
      <c r="F1017" s="7"/>
    </row>
    <row r="1018" spans="1:6" hidden="1" outlineLevel="1">
      <c r="A1018" s="7" t="s">
        <v>1683</v>
      </c>
      <c r="B1018" s="8" t="s">
        <v>141</v>
      </c>
      <c r="C1018" s="7" t="s">
        <v>142</v>
      </c>
      <c r="D1018" s="12"/>
      <c r="E1018" s="7">
        <v>1</v>
      </c>
      <c r="F1018" s="7"/>
    </row>
    <row r="1019" spans="1:6" hidden="1" outlineLevel="1">
      <c r="A1019" s="7" t="s">
        <v>1684</v>
      </c>
      <c r="B1019" s="8" t="s">
        <v>144</v>
      </c>
      <c r="C1019" s="7" t="s">
        <v>142</v>
      </c>
      <c r="D1019" s="12"/>
      <c r="E1019" s="7">
        <v>1</v>
      </c>
      <c r="F1019" s="7"/>
    </row>
    <row r="1020" spans="1:6" hidden="1" outlineLevel="1">
      <c r="A1020" s="7" t="s">
        <v>1685</v>
      </c>
      <c r="B1020" s="8" t="s">
        <v>146</v>
      </c>
      <c r="C1020" s="7" t="s">
        <v>147</v>
      </c>
      <c r="D1020" s="12"/>
      <c r="E1020" s="7">
        <v>1</v>
      </c>
      <c r="F1020" s="7"/>
    </row>
    <row r="1021" spans="1:6" hidden="1" outlineLevel="1">
      <c r="A1021" s="7" t="s">
        <v>1686</v>
      </c>
      <c r="B1021" s="8" t="s">
        <v>149</v>
      </c>
      <c r="C1021" s="7" t="s">
        <v>150</v>
      </c>
      <c r="D1021" s="12"/>
      <c r="E1021" s="7">
        <v>1</v>
      </c>
      <c r="F1021" s="7"/>
    </row>
    <row r="1022" spans="1:6" hidden="1" outlineLevel="1">
      <c r="A1022" s="7" t="s">
        <v>1687</v>
      </c>
      <c r="B1022" s="8" t="s">
        <v>413</v>
      </c>
      <c r="C1022" s="7" t="s">
        <v>414</v>
      </c>
      <c r="D1022" s="12"/>
      <c r="E1022" s="7">
        <v>1</v>
      </c>
      <c r="F1022" s="7"/>
    </row>
    <row r="1023" spans="1:6" hidden="1" outlineLevel="1">
      <c r="A1023" s="7" t="s">
        <v>1688</v>
      </c>
      <c r="B1023" s="8" t="s">
        <v>155</v>
      </c>
      <c r="C1023" s="7" t="s">
        <v>156</v>
      </c>
      <c r="D1023" s="12"/>
      <c r="E1023" s="7">
        <v>1</v>
      </c>
      <c r="F1023" s="7"/>
    </row>
    <row r="1024" spans="1:6" hidden="1" outlineLevel="1">
      <c r="A1024" s="7" t="s">
        <v>1689</v>
      </c>
      <c r="B1024" s="8" t="s">
        <v>158</v>
      </c>
      <c r="C1024" s="7" t="s">
        <v>30</v>
      </c>
      <c r="D1024" s="12"/>
      <c r="E1024" s="7">
        <v>1</v>
      </c>
      <c r="F1024" s="7"/>
    </row>
    <row r="1025" spans="1:6" hidden="1" outlineLevel="1">
      <c r="A1025" s="7" t="s">
        <v>6206</v>
      </c>
      <c r="B1025" s="8" t="s">
        <v>160</v>
      </c>
      <c r="C1025" s="7" t="s">
        <v>161</v>
      </c>
      <c r="D1025" s="12"/>
      <c r="E1025" s="7">
        <v>5</v>
      </c>
      <c r="F1025" s="7"/>
    </row>
    <row r="1026" spans="1:6" hidden="1" outlineLevel="1">
      <c r="A1026" s="7" t="s">
        <v>6205</v>
      </c>
      <c r="B1026" s="8" t="s">
        <v>185</v>
      </c>
      <c r="C1026" s="7" t="s">
        <v>186</v>
      </c>
      <c r="D1026" s="12"/>
      <c r="E1026" s="7">
        <v>11</v>
      </c>
      <c r="F1026" s="7"/>
    </row>
    <row r="1027" spans="1:6" hidden="1" outlineLevel="1">
      <c r="A1027" s="7" t="s">
        <v>6204</v>
      </c>
      <c r="B1027" s="8" t="s">
        <v>29</v>
      </c>
      <c r="C1027" s="7" t="s">
        <v>30</v>
      </c>
      <c r="D1027" s="12"/>
      <c r="E1027" s="7">
        <v>8</v>
      </c>
      <c r="F1027" s="7"/>
    </row>
    <row r="1028" spans="1:6" hidden="1" outlineLevel="1">
      <c r="A1028" s="7" t="s">
        <v>6203</v>
      </c>
      <c r="B1028" s="8" t="s">
        <v>3677</v>
      </c>
      <c r="C1028" s="7" t="s">
        <v>3678</v>
      </c>
      <c r="D1028" s="12"/>
      <c r="E1028" s="7">
        <v>8</v>
      </c>
      <c r="F1028" s="7"/>
    </row>
    <row r="1029" spans="1:6" hidden="1" outlineLevel="1">
      <c r="A1029" s="7" t="s">
        <v>6202</v>
      </c>
      <c r="B1029" s="8" t="s">
        <v>3758</v>
      </c>
      <c r="C1029" s="7" t="s">
        <v>3759</v>
      </c>
      <c r="D1029" s="12"/>
      <c r="E1029" s="7">
        <v>8</v>
      </c>
      <c r="F1029" s="7"/>
    </row>
    <row r="1030" spans="1:6" hidden="1" outlineLevel="1">
      <c r="A1030" s="7" t="s">
        <v>6201</v>
      </c>
      <c r="B1030" s="8" t="s">
        <v>3761</v>
      </c>
      <c r="C1030" s="7" t="s">
        <v>3762</v>
      </c>
      <c r="D1030" s="12"/>
      <c r="E1030" s="7">
        <v>8</v>
      </c>
      <c r="F1030" s="7"/>
    </row>
    <row r="1031" spans="1:6" hidden="1" outlineLevel="1">
      <c r="A1031" s="7" t="s">
        <v>6200</v>
      </c>
      <c r="B1031" s="8" t="s">
        <v>173</v>
      </c>
      <c r="C1031" s="7" t="s">
        <v>30</v>
      </c>
      <c r="D1031" s="12"/>
      <c r="E1031" s="7">
        <v>1</v>
      </c>
      <c r="F1031" s="7"/>
    </row>
    <row r="1032" spans="1:6" hidden="1" outlineLevel="1">
      <c r="A1032" s="7" t="s">
        <v>6199</v>
      </c>
      <c r="B1032" s="8" t="s">
        <v>178</v>
      </c>
      <c r="C1032" s="7" t="s">
        <v>179</v>
      </c>
      <c r="D1032" s="12"/>
      <c r="E1032" s="7">
        <v>6</v>
      </c>
      <c r="F1032" s="7"/>
    </row>
    <row r="1033" spans="1:6" hidden="1" outlineLevel="1">
      <c r="A1033" s="7" t="s">
        <v>6198</v>
      </c>
      <c r="B1033" s="8" t="s">
        <v>86</v>
      </c>
      <c r="C1033" s="7" t="s">
        <v>87</v>
      </c>
      <c r="D1033" s="12"/>
      <c r="E1033" s="7">
        <v>8</v>
      </c>
      <c r="F1033" s="7"/>
    </row>
    <row r="1034" spans="1:6" hidden="1" outlineLevel="1">
      <c r="A1034" s="7" t="s">
        <v>6197</v>
      </c>
      <c r="B1034" s="8" t="s">
        <v>152</v>
      </c>
      <c r="C1034" s="7" t="s">
        <v>153</v>
      </c>
      <c r="D1034" s="12"/>
      <c r="E1034" s="7">
        <v>2</v>
      </c>
      <c r="F1034" s="7"/>
    </row>
    <row r="1035" spans="1:6" hidden="1" outlineLevel="1">
      <c r="A1035" s="7" t="s">
        <v>6196</v>
      </c>
      <c r="B1035" s="8" t="s">
        <v>4036</v>
      </c>
      <c r="C1035" s="7" t="s">
        <v>183</v>
      </c>
      <c r="D1035" s="12"/>
      <c r="E1035" s="7">
        <v>1</v>
      </c>
      <c r="F1035" s="7"/>
    </row>
    <row r="1036" spans="1:6" hidden="1" outlineLevel="1">
      <c r="A1036" s="7" t="s">
        <v>6195</v>
      </c>
      <c r="B1036" s="8" t="s">
        <v>188</v>
      </c>
      <c r="C1036" s="7" t="s">
        <v>189</v>
      </c>
      <c r="D1036" s="12"/>
      <c r="E1036" s="7">
        <v>3</v>
      </c>
      <c r="F1036" s="7"/>
    </row>
    <row r="1037" spans="1:6" hidden="1" outlineLevel="1">
      <c r="A1037" s="7" t="s">
        <v>6194</v>
      </c>
      <c r="B1037" s="8" t="s">
        <v>193</v>
      </c>
      <c r="C1037" s="7" t="s">
        <v>18</v>
      </c>
      <c r="D1037" s="12"/>
      <c r="E1037" s="7">
        <v>3</v>
      </c>
      <c r="F1037" s="7"/>
    </row>
    <row r="1038" spans="1:6" hidden="1" outlineLevel="1">
      <c r="A1038" s="7" t="s">
        <v>6193</v>
      </c>
      <c r="B1038" s="8" t="s">
        <v>275</v>
      </c>
      <c r="C1038" s="7" t="s">
        <v>276</v>
      </c>
      <c r="D1038" s="12"/>
      <c r="E1038" s="7">
        <v>3</v>
      </c>
      <c r="F1038" s="7"/>
    </row>
    <row r="1039" spans="1:6" hidden="1" outlineLevel="1">
      <c r="A1039" s="7" t="s">
        <v>6192</v>
      </c>
      <c r="B1039" s="8" t="s">
        <v>197</v>
      </c>
      <c r="C1039" s="7" t="s">
        <v>198</v>
      </c>
      <c r="D1039" s="12"/>
      <c r="E1039" s="7">
        <v>4</v>
      </c>
      <c r="F1039" s="7"/>
    </row>
    <row r="1040" spans="1:6" hidden="1" outlineLevel="1">
      <c r="A1040" s="7" t="s">
        <v>6191</v>
      </c>
      <c r="B1040" s="8" t="s">
        <v>200</v>
      </c>
      <c r="C1040" s="7" t="s">
        <v>18</v>
      </c>
      <c r="D1040" s="12"/>
      <c r="E1040" s="7">
        <v>4</v>
      </c>
      <c r="F1040" s="7"/>
    </row>
    <row r="1041" spans="1:6" hidden="1" outlineLevel="1">
      <c r="A1041" s="7" t="s">
        <v>6190</v>
      </c>
      <c r="B1041" s="8" t="s">
        <v>449</v>
      </c>
      <c r="C1041" s="7" t="s">
        <v>450</v>
      </c>
      <c r="D1041" s="12"/>
      <c r="E1041" s="7">
        <v>2</v>
      </c>
      <c r="F1041" s="7"/>
    </row>
    <row r="1042" spans="1:6" hidden="1" outlineLevel="1">
      <c r="A1042" s="7" t="s">
        <v>6189</v>
      </c>
      <c r="B1042" s="8" t="s">
        <v>202</v>
      </c>
      <c r="C1042" s="7" t="s">
        <v>18</v>
      </c>
      <c r="D1042" s="12"/>
      <c r="E1042" s="7">
        <v>2</v>
      </c>
      <c r="F1042" s="7"/>
    </row>
    <row r="1043" spans="1:6" hidden="1" outlineLevel="1">
      <c r="A1043" s="7" t="s">
        <v>6188</v>
      </c>
      <c r="B1043" s="8" t="s">
        <v>3697</v>
      </c>
      <c r="C1043" s="7" t="s">
        <v>3698</v>
      </c>
      <c r="D1043" s="12"/>
      <c r="E1043" s="7">
        <v>1</v>
      </c>
      <c r="F1043" s="7"/>
    </row>
    <row r="1044" spans="1:6" hidden="1" outlineLevel="1">
      <c r="A1044" s="7" t="s">
        <v>6187</v>
      </c>
      <c r="B1044" s="8" t="s">
        <v>32</v>
      </c>
      <c r="C1044" s="7" t="s">
        <v>33</v>
      </c>
      <c r="D1044" s="12"/>
      <c r="E1044" s="7">
        <v>1</v>
      </c>
      <c r="F1044" s="7"/>
    </row>
    <row r="1045" spans="1:6" hidden="1" outlineLevel="1">
      <c r="A1045" s="7" t="s">
        <v>6186</v>
      </c>
      <c r="B1045" s="8" t="s">
        <v>3700</v>
      </c>
      <c r="C1045" s="7" t="s">
        <v>3701</v>
      </c>
      <c r="D1045" s="12"/>
      <c r="E1045" s="7">
        <v>1</v>
      </c>
      <c r="F1045" s="7"/>
    </row>
    <row r="1046" spans="1:6" hidden="1" outlineLevel="1">
      <c r="A1046" s="7" t="s">
        <v>6185</v>
      </c>
      <c r="B1046" s="8" t="s">
        <v>94</v>
      </c>
      <c r="C1046" s="7" t="s">
        <v>95</v>
      </c>
      <c r="D1046" s="12"/>
      <c r="E1046" s="7">
        <v>1</v>
      </c>
      <c r="F1046" s="7"/>
    </row>
    <row r="1047" spans="1:6" hidden="1" outlineLevel="1">
      <c r="A1047" s="7" t="s">
        <v>6184</v>
      </c>
      <c r="B1047" s="8" t="s">
        <v>91</v>
      </c>
      <c r="C1047" s="7" t="s">
        <v>92</v>
      </c>
      <c r="D1047" s="12"/>
      <c r="E1047" s="7">
        <v>1</v>
      </c>
      <c r="F1047" s="7"/>
    </row>
    <row r="1048" spans="1:6" hidden="1" outlineLevel="1">
      <c r="A1048" s="7" t="s">
        <v>6183</v>
      </c>
      <c r="B1048" s="8" t="s">
        <v>457</v>
      </c>
      <c r="C1048" s="7" t="s">
        <v>458</v>
      </c>
      <c r="D1048" s="12"/>
      <c r="E1048" s="7">
        <v>4</v>
      </c>
      <c r="F1048" s="7"/>
    </row>
    <row r="1049" spans="1:6" hidden="1" outlineLevel="1">
      <c r="A1049" s="7" t="s">
        <v>6182</v>
      </c>
      <c r="B1049" s="8" t="s">
        <v>243</v>
      </c>
      <c r="C1049" s="7" t="s">
        <v>135</v>
      </c>
      <c r="D1049" s="12"/>
      <c r="E1049" s="7">
        <v>1</v>
      </c>
      <c r="F1049" s="7"/>
    </row>
    <row r="1050" spans="1:6" hidden="1" outlineLevel="1">
      <c r="A1050" s="7" t="s">
        <v>6181</v>
      </c>
      <c r="B1050" s="8" t="s">
        <v>41</v>
      </c>
      <c r="C1050" s="7" t="s">
        <v>42</v>
      </c>
      <c r="D1050" s="12"/>
      <c r="E1050" s="7">
        <v>8</v>
      </c>
      <c r="F1050" s="7"/>
    </row>
    <row r="1051" spans="1:6" hidden="1" outlineLevel="1">
      <c r="A1051" s="7" t="s">
        <v>6180</v>
      </c>
      <c r="B1051" s="8" t="s">
        <v>206</v>
      </c>
      <c r="C1051" s="7" t="s">
        <v>18</v>
      </c>
      <c r="D1051" s="12"/>
      <c r="E1051" s="7">
        <v>2</v>
      </c>
      <c r="F1051" s="7"/>
    </row>
    <row r="1052" spans="1:6" hidden="1" outlineLevel="1">
      <c r="A1052" s="7" t="s">
        <v>6179</v>
      </c>
      <c r="B1052" s="8" t="s">
        <v>208</v>
      </c>
      <c r="C1052" s="7" t="s">
        <v>209</v>
      </c>
      <c r="D1052" s="12"/>
      <c r="E1052" s="7">
        <v>1</v>
      </c>
      <c r="F1052" s="7"/>
    </row>
    <row r="1053" spans="1:6" hidden="1" outlineLevel="1">
      <c r="A1053" s="7" t="s">
        <v>6178</v>
      </c>
      <c r="B1053" s="8" t="s">
        <v>3065</v>
      </c>
      <c r="C1053" s="7" t="s">
        <v>212</v>
      </c>
      <c r="D1053" s="12"/>
      <c r="E1053" s="7">
        <v>2</v>
      </c>
      <c r="F1053" s="7"/>
    </row>
    <row r="1054" spans="1:6" hidden="1" outlineLevel="1">
      <c r="A1054" s="7" t="s">
        <v>6177</v>
      </c>
      <c r="B1054" s="8" t="s">
        <v>214</v>
      </c>
      <c r="C1054" s="7" t="s">
        <v>215</v>
      </c>
      <c r="D1054" s="12"/>
      <c r="E1054" s="7">
        <v>1</v>
      </c>
      <c r="F1054" s="7"/>
    </row>
    <row r="1055" spans="1:6" hidden="1" outlineLevel="1">
      <c r="A1055" s="7" t="s">
        <v>6176</v>
      </c>
      <c r="B1055" s="8" t="s">
        <v>3062</v>
      </c>
      <c r="C1055" s="7" t="s">
        <v>3063</v>
      </c>
      <c r="D1055" s="12"/>
      <c r="E1055" s="7">
        <v>8</v>
      </c>
      <c r="F1055" s="7"/>
    </row>
    <row r="1056" spans="1:6" hidden="1" outlineLevel="1">
      <c r="A1056" s="7" t="s">
        <v>6175</v>
      </c>
      <c r="B1056" s="8" t="s">
        <v>125</v>
      </c>
      <c r="C1056" s="7" t="s">
        <v>126</v>
      </c>
      <c r="D1056" s="12"/>
      <c r="E1056" s="7">
        <v>1</v>
      </c>
      <c r="F1056" s="7"/>
    </row>
    <row r="1057" spans="1:6" hidden="1" outlineLevel="1">
      <c r="A1057" s="7" t="s">
        <v>6174</v>
      </c>
      <c r="B1057" s="8" t="s">
        <v>128</v>
      </c>
      <c r="C1057" s="7" t="s">
        <v>129</v>
      </c>
      <c r="D1057" s="12"/>
      <c r="E1057" s="7">
        <v>1</v>
      </c>
      <c r="F1057" s="7"/>
    </row>
    <row r="1058" spans="1:6" hidden="1" outlineLevel="1">
      <c r="A1058" s="7" t="s">
        <v>6173</v>
      </c>
      <c r="B1058" s="8" t="s">
        <v>219</v>
      </c>
      <c r="C1058" s="7" t="s">
        <v>220</v>
      </c>
      <c r="D1058" s="12"/>
      <c r="E1058" s="7">
        <v>1</v>
      </c>
      <c r="F1058" s="7"/>
    </row>
    <row r="1059" spans="1:6" hidden="1" outlineLevel="1">
      <c r="A1059" s="7" t="s">
        <v>6172</v>
      </c>
      <c r="B1059" s="8" t="s">
        <v>225</v>
      </c>
      <c r="C1059" s="7" t="s">
        <v>226</v>
      </c>
      <c r="D1059" s="12"/>
      <c r="E1059" s="7">
        <v>1</v>
      </c>
      <c r="F1059" s="7"/>
    </row>
    <row r="1060" spans="1:6" hidden="1" outlineLevel="1">
      <c r="A1060" s="7" t="s">
        <v>6171</v>
      </c>
      <c r="B1060" s="8" t="s">
        <v>228</v>
      </c>
      <c r="C1060" s="7" t="s">
        <v>229</v>
      </c>
      <c r="D1060" s="12"/>
      <c r="E1060" s="7">
        <v>1</v>
      </c>
      <c r="F1060" s="7"/>
    </row>
    <row r="1061" spans="1:6" hidden="1" outlineLevel="1">
      <c r="A1061" s="7" t="s">
        <v>6170</v>
      </c>
      <c r="B1061" s="8" t="s">
        <v>231</v>
      </c>
      <c r="C1061" s="7" t="s">
        <v>232</v>
      </c>
      <c r="D1061" s="12"/>
      <c r="E1061" s="7">
        <v>4</v>
      </c>
      <c r="F1061" s="7"/>
    </row>
    <row r="1062" spans="1:6" hidden="1" outlineLevel="1">
      <c r="A1062" s="7" t="s">
        <v>6169</v>
      </c>
      <c r="B1062" s="8" t="s">
        <v>3689</v>
      </c>
      <c r="C1062" s="7" t="s">
        <v>3690</v>
      </c>
      <c r="D1062" s="12"/>
      <c r="E1062" s="7">
        <v>8</v>
      </c>
      <c r="F1062" s="7"/>
    </row>
    <row r="1063" spans="1:6" hidden="1" outlineLevel="1">
      <c r="A1063" s="7" t="s">
        <v>6168</v>
      </c>
      <c r="B1063" s="8" t="s">
        <v>235</v>
      </c>
      <c r="C1063" s="7" t="s">
        <v>18</v>
      </c>
      <c r="D1063" s="12"/>
      <c r="E1063" s="7">
        <v>2</v>
      </c>
      <c r="F1063" s="7"/>
    </row>
    <row r="1064" spans="1:6" hidden="1" outlineLevel="1">
      <c r="A1064" s="7" t="s">
        <v>6167</v>
      </c>
      <c r="B1064" s="8" t="s">
        <v>237</v>
      </c>
      <c r="C1064" s="7" t="s">
        <v>238</v>
      </c>
      <c r="D1064" s="12"/>
      <c r="E1064" s="7">
        <v>1</v>
      </c>
      <c r="F1064" s="7"/>
    </row>
    <row r="1065" spans="1:6" hidden="1" outlineLevel="1">
      <c r="A1065" s="7" t="s">
        <v>6166</v>
      </c>
      <c r="B1065" s="8" t="s">
        <v>240</v>
      </c>
      <c r="C1065" s="7" t="s">
        <v>241</v>
      </c>
      <c r="D1065" s="12"/>
      <c r="E1065" s="7">
        <v>1</v>
      </c>
      <c r="F1065" s="7"/>
    </row>
    <row r="1066" spans="1:6" hidden="1" outlineLevel="1">
      <c r="A1066" s="7" t="s">
        <v>6165</v>
      </c>
      <c r="B1066" s="8" t="s">
        <v>481</v>
      </c>
      <c r="C1066" s="7" t="s">
        <v>482</v>
      </c>
      <c r="D1066" s="12"/>
      <c r="E1066" s="7">
        <v>1</v>
      </c>
      <c r="F1066" s="7"/>
    </row>
    <row r="1067" spans="1:6" hidden="1" outlineLevel="1">
      <c r="A1067" s="7" t="s">
        <v>6164</v>
      </c>
      <c r="B1067" s="8" t="s">
        <v>191</v>
      </c>
      <c r="C1067" s="7" t="s">
        <v>18</v>
      </c>
      <c r="D1067" s="12"/>
      <c r="E1067" s="7">
        <v>2</v>
      </c>
      <c r="F1067" s="7"/>
    </row>
    <row r="1068" spans="1:6" hidden="1" outlineLevel="1">
      <c r="A1068" s="7" t="s">
        <v>6163</v>
      </c>
      <c r="B1068" s="8" t="s">
        <v>3045</v>
      </c>
      <c r="C1068" s="7" t="s">
        <v>3046</v>
      </c>
      <c r="D1068" s="12"/>
      <c r="E1068" s="7">
        <v>8</v>
      </c>
      <c r="F1068" s="7"/>
    </row>
    <row r="1069" spans="1:6" hidden="1" outlineLevel="1">
      <c r="A1069" s="7" t="s">
        <v>6162</v>
      </c>
      <c r="B1069" s="8" t="s">
        <v>97</v>
      </c>
      <c r="C1069" s="7" t="s">
        <v>18</v>
      </c>
      <c r="D1069" s="12"/>
      <c r="E1069" s="7">
        <v>1</v>
      </c>
      <c r="F1069" s="7"/>
    </row>
    <row r="1070" spans="1:6" hidden="1" outlineLevel="1">
      <c r="A1070" s="7" t="s">
        <v>6161</v>
      </c>
      <c r="B1070" s="8" t="s">
        <v>492</v>
      </c>
      <c r="C1070" s="7" t="s">
        <v>135</v>
      </c>
      <c r="D1070" s="12"/>
      <c r="E1070" s="7">
        <v>1</v>
      </c>
      <c r="F1070" s="7"/>
    </row>
    <row r="1071" spans="1:6" hidden="1" outlineLevel="1">
      <c r="A1071" s="7" t="s">
        <v>6160</v>
      </c>
      <c r="B1071" s="8" t="s">
        <v>247</v>
      </c>
      <c r="C1071" s="7" t="s">
        <v>248</v>
      </c>
      <c r="D1071" s="12"/>
      <c r="E1071" s="7">
        <v>1</v>
      </c>
      <c r="F1071" s="7"/>
    </row>
    <row r="1072" spans="1:6" collapsed="1">
      <c r="A1072" s="5">
        <v>104</v>
      </c>
      <c r="B1072" s="6" t="s">
        <v>6159</v>
      </c>
      <c r="C1072" s="5" t="s">
        <v>6158</v>
      </c>
      <c r="D1072" s="11">
        <v>5200</v>
      </c>
      <c r="E1072" s="5">
        <v>0</v>
      </c>
      <c r="F1072" s="5">
        <f>D1072*E1072</f>
        <v>0</v>
      </c>
    </row>
    <row r="1073" spans="1:6" hidden="1" outlineLevel="1">
      <c r="A1073" s="7" t="s">
        <v>1692</v>
      </c>
      <c r="B1073" s="8" t="s">
        <v>139</v>
      </c>
      <c r="C1073" s="7" t="s">
        <v>30</v>
      </c>
      <c r="D1073" s="12"/>
      <c r="E1073" s="7">
        <v>1</v>
      </c>
      <c r="F1073" s="7"/>
    </row>
    <row r="1074" spans="1:6" hidden="1" outlineLevel="1">
      <c r="A1074" s="7" t="s">
        <v>1693</v>
      </c>
      <c r="B1074" s="8" t="s">
        <v>141</v>
      </c>
      <c r="C1074" s="7" t="s">
        <v>142</v>
      </c>
      <c r="D1074" s="12"/>
      <c r="E1074" s="7">
        <v>1</v>
      </c>
      <c r="F1074" s="7"/>
    </row>
    <row r="1075" spans="1:6" hidden="1" outlineLevel="1">
      <c r="A1075" s="7" t="s">
        <v>1694</v>
      </c>
      <c r="B1075" s="8" t="s">
        <v>144</v>
      </c>
      <c r="C1075" s="7" t="s">
        <v>142</v>
      </c>
      <c r="D1075" s="12"/>
      <c r="E1075" s="7">
        <v>1</v>
      </c>
      <c r="F1075" s="7"/>
    </row>
    <row r="1076" spans="1:6" hidden="1" outlineLevel="1">
      <c r="A1076" s="7" t="s">
        <v>1695</v>
      </c>
      <c r="B1076" s="8" t="s">
        <v>146</v>
      </c>
      <c r="C1076" s="7" t="s">
        <v>147</v>
      </c>
      <c r="D1076" s="12"/>
      <c r="E1076" s="7">
        <v>1</v>
      </c>
      <c r="F1076" s="7"/>
    </row>
    <row r="1077" spans="1:6" hidden="1" outlineLevel="1">
      <c r="A1077" s="7" t="s">
        <v>1696</v>
      </c>
      <c r="B1077" s="8" t="s">
        <v>149</v>
      </c>
      <c r="C1077" s="7" t="s">
        <v>150</v>
      </c>
      <c r="D1077" s="12"/>
      <c r="E1077" s="7">
        <v>1</v>
      </c>
      <c r="F1077" s="7"/>
    </row>
    <row r="1078" spans="1:6" hidden="1" outlineLevel="1">
      <c r="A1078" s="7" t="s">
        <v>1697</v>
      </c>
      <c r="B1078" s="8" t="s">
        <v>155</v>
      </c>
      <c r="C1078" s="7" t="s">
        <v>156</v>
      </c>
      <c r="D1078" s="12"/>
      <c r="E1078" s="7">
        <v>1</v>
      </c>
      <c r="F1078" s="7"/>
    </row>
    <row r="1079" spans="1:6" hidden="1" outlineLevel="1">
      <c r="A1079" s="7" t="s">
        <v>1698</v>
      </c>
      <c r="B1079" s="8" t="s">
        <v>158</v>
      </c>
      <c r="C1079" s="7" t="s">
        <v>30</v>
      </c>
      <c r="D1079" s="12"/>
      <c r="E1079" s="7">
        <v>1</v>
      </c>
      <c r="F1079" s="7"/>
    </row>
    <row r="1080" spans="1:6" hidden="1" outlineLevel="1">
      <c r="A1080" s="7" t="s">
        <v>1699</v>
      </c>
      <c r="B1080" s="8" t="s">
        <v>160</v>
      </c>
      <c r="C1080" s="7" t="s">
        <v>161</v>
      </c>
      <c r="D1080" s="12"/>
      <c r="E1080" s="7">
        <v>5</v>
      </c>
      <c r="F1080" s="7"/>
    </row>
    <row r="1081" spans="1:6" hidden="1" outlineLevel="1">
      <c r="A1081" s="7" t="s">
        <v>6157</v>
      </c>
      <c r="B1081" s="8" t="s">
        <v>4050</v>
      </c>
      <c r="C1081" s="7" t="s">
        <v>4049</v>
      </c>
      <c r="D1081" s="12"/>
      <c r="E1081" s="7">
        <v>2</v>
      </c>
      <c r="F1081" s="7"/>
    </row>
    <row r="1082" spans="1:6" hidden="1" outlineLevel="1">
      <c r="A1082" s="7" t="s">
        <v>6156</v>
      </c>
      <c r="B1082" s="8" t="s">
        <v>23</v>
      </c>
      <c r="C1082" s="7" t="s">
        <v>24</v>
      </c>
      <c r="D1082" s="12"/>
      <c r="E1082" s="7">
        <v>8</v>
      </c>
      <c r="F1082" s="7"/>
    </row>
    <row r="1083" spans="1:6" hidden="1" outlineLevel="1">
      <c r="A1083" s="7" t="s">
        <v>6155</v>
      </c>
      <c r="B1083" s="8" t="s">
        <v>29</v>
      </c>
      <c r="C1083" s="7" t="s">
        <v>30</v>
      </c>
      <c r="D1083" s="12"/>
      <c r="E1083" s="7">
        <v>8</v>
      </c>
      <c r="F1083" s="7"/>
    </row>
    <row r="1084" spans="1:6" hidden="1" outlineLevel="1">
      <c r="A1084" s="7" t="s">
        <v>6154</v>
      </c>
      <c r="B1084" s="8" t="s">
        <v>32</v>
      </c>
      <c r="C1084" s="7" t="s">
        <v>33</v>
      </c>
      <c r="D1084" s="12"/>
      <c r="E1084" s="7">
        <v>1</v>
      </c>
      <c r="F1084" s="7"/>
    </row>
    <row r="1085" spans="1:6" hidden="1" outlineLevel="1">
      <c r="A1085" s="7" t="s">
        <v>6153</v>
      </c>
      <c r="B1085" s="8" t="s">
        <v>571</v>
      </c>
      <c r="C1085" s="7" t="s">
        <v>572</v>
      </c>
      <c r="D1085" s="12"/>
      <c r="E1085" s="7">
        <v>6</v>
      </c>
      <c r="F1085" s="7"/>
    </row>
    <row r="1086" spans="1:6" hidden="1" outlineLevel="1">
      <c r="A1086" s="7" t="s">
        <v>6152</v>
      </c>
      <c r="B1086" s="8" t="s">
        <v>574</v>
      </c>
      <c r="C1086" s="7" t="s">
        <v>575</v>
      </c>
      <c r="D1086" s="12"/>
      <c r="E1086" s="7">
        <v>6</v>
      </c>
      <c r="F1086" s="7"/>
    </row>
    <row r="1087" spans="1:6" hidden="1" outlineLevel="1">
      <c r="A1087" s="7" t="s">
        <v>6151</v>
      </c>
      <c r="B1087" s="8" t="s">
        <v>424</v>
      </c>
      <c r="C1087" s="7" t="s">
        <v>425</v>
      </c>
      <c r="D1087" s="12"/>
      <c r="E1087" s="7">
        <v>8</v>
      </c>
      <c r="F1087" s="7"/>
    </row>
    <row r="1088" spans="1:6" hidden="1" outlineLevel="1">
      <c r="A1088" s="7" t="s">
        <v>6150</v>
      </c>
      <c r="B1088" s="8" t="s">
        <v>4278</v>
      </c>
      <c r="C1088" s="7" t="s">
        <v>2664</v>
      </c>
      <c r="D1088" s="12"/>
      <c r="E1088" s="7">
        <v>2</v>
      </c>
      <c r="F1088" s="7"/>
    </row>
    <row r="1089" spans="1:6" hidden="1" outlineLevel="1">
      <c r="A1089" s="7" t="s">
        <v>6149</v>
      </c>
      <c r="B1089" s="8" t="s">
        <v>578</v>
      </c>
      <c r="C1089" s="7" t="s">
        <v>579</v>
      </c>
      <c r="D1089" s="12"/>
      <c r="E1089" s="7">
        <v>10</v>
      </c>
      <c r="F1089" s="7"/>
    </row>
    <row r="1090" spans="1:6" hidden="1" outlineLevel="1">
      <c r="A1090" s="7" t="s">
        <v>6148</v>
      </c>
      <c r="B1090" s="8" t="s">
        <v>581</v>
      </c>
      <c r="C1090" s="7" t="s">
        <v>582</v>
      </c>
      <c r="D1090" s="12"/>
      <c r="E1090" s="7">
        <v>8</v>
      </c>
      <c r="F1090" s="7"/>
    </row>
    <row r="1091" spans="1:6" hidden="1" outlineLevel="1">
      <c r="A1091" s="7" t="s">
        <v>6147</v>
      </c>
      <c r="B1091" s="8" t="s">
        <v>178</v>
      </c>
      <c r="C1091" s="7" t="s">
        <v>179</v>
      </c>
      <c r="D1091" s="12"/>
      <c r="E1091" s="7">
        <v>6</v>
      </c>
      <c r="F1091" s="7"/>
    </row>
    <row r="1092" spans="1:6" hidden="1" outlineLevel="1">
      <c r="A1092" s="7" t="s">
        <v>6146</v>
      </c>
      <c r="B1092" s="8" t="s">
        <v>86</v>
      </c>
      <c r="C1092" s="7" t="s">
        <v>87</v>
      </c>
      <c r="D1092" s="12"/>
      <c r="E1092" s="7">
        <v>8</v>
      </c>
      <c r="F1092" s="7"/>
    </row>
    <row r="1093" spans="1:6" hidden="1" outlineLevel="1">
      <c r="A1093" s="7" t="s">
        <v>6145</v>
      </c>
      <c r="B1093" s="8" t="s">
        <v>152</v>
      </c>
      <c r="C1093" s="7" t="s">
        <v>153</v>
      </c>
      <c r="D1093" s="12"/>
      <c r="E1093" s="7">
        <v>2</v>
      </c>
      <c r="F1093" s="7"/>
    </row>
    <row r="1094" spans="1:6" hidden="1" outlineLevel="1">
      <c r="A1094" s="7" t="s">
        <v>6144</v>
      </c>
      <c r="B1094" s="8" t="s">
        <v>4036</v>
      </c>
      <c r="C1094" s="7" t="s">
        <v>183</v>
      </c>
      <c r="D1094" s="12"/>
      <c r="E1094" s="7">
        <v>1</v>
      </c>
      <c r="F1094" s="7"/>
    </row>
    <row r="1095" spans="1:6" hidden="1" outlineLevel="1">
      <c r="A1095" s="7" t="s">
        <v>6143</v>
      </c>
      <c r="B1095" s="8" t="s">
        <v>185</v>
      </c>
      <c r="C1095" s="7" t="s">
        <v>186</v>
      </c>
      <c r="D1095" s="12"/>
      <c r="E1095" s="7">
        <v>3</v>
      </c>
      <c r="F1095" s="7"/>
    </row>
    <row r="1096" spans="1:6" hidden="1" outlineLevel="1">
      <c r="A1096" s="7" t="s">
        <v>6142</v>
      </c>
      <c r="B1096" s="8" t="s">
        <v>188</v>
      </c>
      <c r="C1096" s="7" t="s">
        <v>189</v>
      </c>
      <c r="D1096" s="12"/>
      <c r="E1096" s="7">
        <v>3</v>
      </c>
      <c r="F1096" s="7"/>
    </row>
    <row r="1097" spans="1:6" hidden="1" outlineLevel="1">
      <c r="A1097" s="7" t="s">
        <v>6141</v>
      </c>
      <c r="B1097" s="8" t="s">
        <v>191</v>
      </c>
      <c r="C1097" s="7" t="s">
        <v>18</v>
      </c>
      <c r="D1097" s="12"/>
      <c r="E1097" s="7">
        <v>2</v>
      </c>
      <c r="F1097" s="7"/>
    </row>
    <row r="1098" spans="1:6" hidden="1" outlineLevel="1">
      <c r="A1098" s="7" t="s">
        <v>6140</v>
      </c>
      <c r="B1098" s="8" t="s">
        <v>193</v>
      </c>
      <c r="C1098" s="7" t="s">
        <v>18</v>
      </c>
      <c r="D1098" s="12"/>
      <c r="E1098" s="7">
        <v>3</v>
      </c>
      <c r="F1098" s="7"/>
    </row>
    <row r="1099" spans="1:6" hidden="1" outlineLevel="1">
      <c r="A1099" s="7" t="s">
        <v>6139</v>
      </c>
      <c r="B1099" s="8" t="s">
        <v>275</v>
      </c>
      <c r="C1099" s="7" t="s">
        <v>276</v>
      </c>
      <c r="D1099" s="12"/>
      <c r="E1099" s="7">
        <v>3</v>
      </c>
      <c r="F1099" s="7"/>
    </row>
    <row r="1100" spans="1:6" hidden="1" outlineLevel="1">
      <c r="A1100" s="7" t="s">
        <v>6138</v>
      </c>
      <c r="B1100" s="8" t="s">
        <v>197</v>
      </c>
      <c r="C1100" s="7" t="s">
        <v>198</v>
      </c>
      <c r="D1100" s="12"/>
      <c r="E1100" s="7">
        <v>4</v>
      </c>
      <c r="F1100" s="7"/>
    </row>
    <row r="1101" spans="1:6" hidden="1" outlineLevel="1">
      <c r="A1101" s="7" t="s">
        <v>6137</v>
      </c>
      <c r="B1101" s="8" t="s">
        <v>413</v>
      </c>
      <c r="C1101" s="7" t="s">
        <v>414</v>
      </c>
      <c r="D1101" s="12"/>
      <c r="E1101" s="7">
        <v>1</v>
      </c>
      <c r="F1101" s="7"/>
    </row>
    <row r="1102" spans="1:6" hidden="1" outlineLevel="1">
      <c r="A1102" s="7" t="s">
        <v>6136</v>
      </c>
      <c r="B1102" s="8" t="s">
        <v>200</v>
      </c>
      <c r="C1102" s="7" t="s">
        <v>18</v>
      </c>
      <c r="D1102" s="12"/>
      <c r="E1102" s="7">
        <v>4</v>
      </c>
      <c r="F1102" s="7"/>
    </row>
    <row r="1103" spans="1:6" hidden="1" outlineLevel="1">
      <c r="A1103" s="7" t="s">
        <v>6135</v>
      </c>
      <c r="B1103" s="8" t="s">
        <v>449</v>
      </c>
      <c r="C1103" s="7" t="s">
        <v>450</v>
      </c>
      <c r="D1103" s="12"/>
      <c r="E1103" s="7">
        <v>2</v>
      </c>
      <c r="F1103" s="7"/>
    </row>
    <row r="1104" spans="1:6" hidden="1" outlineLevel="1">
      <c r="A1104" s="7" t="s">
        <v>6134</v>
      </c>
      <c r="B1104" s="8" t="s">
        <v>202</v>
      </c>
      <c r="C1104" s="7" t="s">
        <v>18</v>
      </c>
      <c r="D1104" s="12"/>
      <c r="E1104" s="7">
        <v>2</v>
      </c>
      <c r="F1104" s="7"/>
    </row>
    <row r="1105" spans="1:6" hidden="1" outlineLevel="1">
      <c r="A1105" s="7" t="s">
        <v>6133</v>
      </c>
      <c r="B1105" s="8" t="s">
        <v>97</v>
      </c>
      <c r="C1105" s="7" t="s">
        <v>18</v>
      </c>
      <c r="D1105" s="12"/>
      <c r="E1105" s="7">
        <v>1</v>
      </c>
      <c r="F1105" s="7"/>
    </row>
    <row r="1106" spans="1:6" hidden="1" outlineLevel="1">
      <c r="A1106" s="7" t="s">
        <v>6132</v>
      </c>
      <c r="B1106" s="8" t="s">
        <v>94</v>
      </c>
      <c r="C1106" s="7" t="s">
        <v>95</v>
      </c>
      <c r="D1106" s="12"/>
      <c r="E1106" s="7">
        <v>1</v>
      </c>
      <c r="F1106" s="7"/>
    </row>
    <row r="1107" spans="1:6" hidden="1" outlineLevel="1">
      <c r="A1107" s="7" t="s">
        <v>6131</v>
      </c>
      <c r="B1107" s="8" t="s">
        <v>91</v>
      </c>
      <c r="C1107" s="7" t="s">
        <v>92</v>
      </c>
      <c r="D1107" s="12"/>
      <c r="E1107" s="7">
        <v>1</v>
      </c>
      <c r="F1107" s="7"/>
    </row>
    <row r="1108" spans="1:6" hidden="1" outlineLevel="1">
      <c r="A1108" s="7" t="s">
        <v>6130</v>
      </c>
      <c r="B1108" s="8" t="s">
        <v>44</v>
      </c>
      <c r="C1108" s="7" t="s">
        <v>45</v>
      </c>
      <c r="D1108" s="12"/>
      <c r="E1108" s="7">
        <v>8</v>
      </c>
      <c r="F1108" s="7"/>
    </row>
    <row r="1109" spans="1:6" hidden="1" outlineLevel="1">
      <c r="A1109" s="7" t="s">
        <v>6129</v>
      </c>
      <c r="B1109" s="8" t="s">
        <v>41</v>
      </c>
      <c r="C1109" s="7" t="s">
        <v>42</v>
      </c>
      <c r="D1109" s="12"/>
      <c r="E1109" s="7">
        <v>8</v>
      </c>
      <c r="F1109" s="7"/>
    </row>
    <row r="1110" spans="1:6" hidden="1" outlineLevel="1">
      <c r="A1110" s="7" t="s">
        <v>6128</v>
      </c>
      <c r="B1110" s="8" t="s">
        <v>243</v>
      </c>
      <c r="C1110" s="7" t="s">
        <v>135</v>
      </c>
      <c r="D1110" s="12"/>
      <c r="E1110" s="7">
        <v>1</v>
      </c>
      <c r="F1110" s="7"/>
    </row>
    <row r="1111" spans="1:6" hidden="1" outlineLevel="1">
      <c r="A1111" s="7" t="s">
        <v>6127</v>
      </c>
      <c r="B1111" s="8" t="s">
        <v>206</v>
      </c>
      <c r="C1111" s="7" t="s">
        <v>18</v>
      </c>
      <c r="D1111" s="12"/>
      <c r="E1111" s="7">
        <v>2</v>
      </c>
      <c r="F1111" s="7"/>
    </row>
    <row r="1112" spans="1:6" hidden="1" outlineLevel="1">
      <c r="A1112" s="7" t="s">
        <v>6126</v>
      </c>
      <c r="B1112" s="8" t="s">
        <v>208</v>
      </c>
      <c r="C1112" s="7" t="s">
        <v>209</v>
      </c>
      <c r="D1112" s="12"/>
      <c r="E1112" s="7">
        <v>1</v>
      </c>
      <c r="F1112" s="7"/>
    </row>
    <row r="1113" spans="1:6" hidden="1" outlineLevel="1">
      <c r="A1113" s="7" t="s">
        <v>6125</v>
      </c>
      <c r="B1113" s="8" t="s">
        <v>3065</v>
      </c>
      <c r="C1113" s="7" t="s">
        <v>212</v>
      </c>
      <c r="D1113" s="12"/>
      <c r="E1113" s="7">
        <v>2</v>
      </c>
      <c r="F1113" s="7"/>
    </row>
    <row r="1114" spans="1:6" hidden="1" outlineLevel="1">
      <c r="A1114" s="7" t="s">
        <v>6124</v>
      </c>
      <c r="B1114" s="8" t="s">
        <v>214</v>
      </c>
      <c r="C1114" s="7" t="s">
        <v>215</v>
      </c>
      <c r="D1114" s="12"/>
      <c r="E1114" s="7">
        <v>1</v>
      </c>
      <c r="F1114" s="7"/>
    </row>
    <row r="1115" spans="1:6" hidden="1" outlineLevel="1">
      <c r="A1115" s="7" t="s">
        <v>6123</v>
      </c>
      <c r="B1115" s="8" t="s">
        <v>3062</v>
      </c>
      <c r="C1115" s="7" t="s">
        <v>3063</v>
      </c>
      <c r="D1115" s="12"/>
      <c r="E1115" s="7">
        <v>8</v>
      </c>
      <c r="F1115" s="7"/>
    </row>
    <row r="1116" spans="1:6" hidden="1" outlineLevel="1">
      <c r="A1116" s="7" t="s">
        <v>6122</v>
      </c>
      <c r="B1116" s="8" t="s">
        <v>125</v>
      </c>
      <c r="C1116" s="7" t="s">
        <v>126</v>
      </c>
      <c r="D1116" s="12"/>
      <c r="E1116" s="7">
        <v>1</v>
      </c>
      <c r="F1116" s="7"/>
    </row>
    <row r="1117" spans="1:6" hidden="1" outlineLevel="1">
      <c r="A1117" s="7" t="s">
        <v>6121</v>
      </c>
      <c r="B1117" s="8" t="s">
        <v>128</v>
      </c>
      <c r="C1117" s="7" t="s">
        <v>129</v>
      </c>
      <c r="D1117" s="12"/>
      <c r="E1117" s="7">
        <v>1</v>
      </c>
      <c r="F1117" s="7"/>
    </row>
    <row r="1118" spans="1:6" hidden="1" outlineLevel="1">
      <c r="A1118" s="7" t="s">
        <v>6120</v>
      </c>
      <c r="B1118" s="8" t="s">
        <v>219</v>
      </c>
      <c r="C1118" s="7" t="s">
        <v>220</v>
      </c>
      <c r="D1118" s="12"/>
      <c r="E1118" s="7">
        <v>1</v>
      </c>
      <c r="F1118" s="7"/>
    </row>
    <row r="1119" spans="1:6" hidden="1" outlineLevel="1">
      <c r="A1119" s="7" t="s">
        <v>6119</v>
      </c>
      <c r="B1119" s="8" t="s">
        <v>225</v>
      </c>
      <c r="C1119" s="7" t="s">
        <v>226</v>
      </c>
      <c r="D1119" s="12"/>
      <c r="E1119" s="7">
        <v>1</v>
      </c>
      <c r="F1119" s="7"/>
    </row>
    <row r="1120" spans="1:6" hidden="1" outlineLevel="1">
      <c r="A1120" s="7" t="s">
        <v>6118</v>
      </c>
      <c r="B1120" s="8" t="s">
        <v>228</v>
      </c>
      <c r="C1120" s="7" t="s">
        <v>229</v>
      </c>
      <c r="D1120" s="12"/>
      <c r="E1120" s="7">
        <v>1</v>
      </c>
      <c r="F1120" s="7"/>
    </row>
    <row r="1121" spans="1:6" hidden="1" outlineLevel="1">
      <c r="A1121" s="7" t="s">
        <v>6117</v>
      </c>
      <c r="B1121" s="8" t="s">
        <v>231</v>
      </c>
      <c r="C1121" s="7" t="s">
        <v>232</v>
      </c>
      <c r="D1121" s="12"/>
      <c r="E1121" s="7">
        <v>4</v>
      </c>
      <c r="F1121" s="7"/>
    </row>
    <row r="1122" spans="1:6" hidden="1" outlineLevel="1">
      <c r="A1122" s="7" t="s">
        <v>6116</v>
      </c>
      <c r="B1122" s="8" t="s">
        <v>38</v>
      </c>
      <c r="C1122" s="7" t="s">
        <v>39</v>
      </c>
      <c r="D1122" s="12"/>
      <c r="E1122" s="7">
        <v>6</v>
      </c>
      <c r="F1122" s="7"/>
    </row>
    <row r="1123" spans="1:6" hidden="1" outlineLevel="1">
      <c r="A1123" s="7" t="s">
        <v>6115</v>
      </c>
      <c r="B1123" s="8" t="s">
        <v>235</v>
      </c>
      <c r="C1123" s="7" t="s">
        <v>18</v>
      </c>
      <c r="D1123" s="12"/>
      <c r="E1123" s="7">
        <v>2</v>
      </c>
      <c r="F1123" s="7"/>
    </row>
    <row r="1124" spans="1:6" hidden="1" outlineLevel="1">
      <c r="A1124" s="7" t="s">
        <v>6114</v>
      </c>
      <c r="B1124" s="8" t="s">
        <v>237</v>
      </c>
      <c r="C1124" s="7" t="s">
        <v>238</v>
      </c>
      <c r="D1124" s="12"/>
      <c r="E1124" s="7">
        <v>1</v>
      </c>
      <c r="F1124" s="7"/>
    </row>
    <row r="1125" spans="1:6" hidden="1" outlineLevel="1">
      <c r="A1125" s="7" t="s">
        <v>6113</v>
      </c>
      <c r="B1125" s="8" t="s">
        <v>240</v>
      </c>
      <c r="C1125" s="7" t="s">
        <v>241</v>
      </c>
      <c r="D1125" s="12"/>
      <c r="E1125" s="7">
        <v>1</v>
      </c>
      <c r="F1125" s="7"/>
    </row>
    <row r="1126" spans="1:6" hidden="1" outlineLevel="1">
      <c r="A1126" s="7" t="s">
        <v>6112</v>
      </c>
      <c r="B1126" s="8" t="s">
        <v>481</v>
      </c>
      <c r="C1126" s="7" t="s">
        <v>482</v>
      </c>
      <c r="D1126" s="12"/>
      <c r="E1126" s="7">
        <v>1</v>
      </c>
      <c r="F1126" s="7"/>
    </row>
    <row r="1127" spans="1:6" hidden="1" outlineLevel="1">
      <c r="A1127" s="7" t="s">
        <v>6111</v>
      </c>
      <c r="B1127" s="8" t="s">
        <v>492</v>
      </c>
      <c r="C1127" s="7" t="s">
        <v>135</v>
      </c>
      <c r="D1127" s="12"/>
      <c r="E1127" s="7">
        <v>1</v>
      </c>
      <c r="F1127" s="7"/>
    </row>
    <row r="1128" spans="1:6" hidden="1" outlineLevel="1">
      <c r="A1128" s="7" t="s">
        <v>6110</v>
      </c>
      <c r="B1128" s="8" t="s">
        <v>247</v>
      </c>
      <c r="C1128" s="7" t="s">
        <v>248</v>
      </c>
      <c r="D1128" s="12"/>
      <c r="E1128" s="7">
        <v>1</v>
      </c>
      <c r="F1128" s="7"/>
    </row>
    <row r="1129" spans="1:6" hidden="1" outlineLevel="1">
      <c r="A1129" s="7" t="s">
        <v>6109</v>
      </c>
      <c r="B1129" s="8" t="s">
        <v>6108</v>
      </c>
      <c r="C1129" s="7" t="s">
        <v>6011</v>
      </c>
      <c r="D1129" s="12"/>
      <c r="E1129" s="7">
        <v>2</v>
      </c>
      <c r="F1129" s="7"/>
    </row>
    <row r="1130" spans="1:6" collapsed="1">
      <c r="A1130" s="5">
        <v>105</v>
      </c>
      <c r="B1130" s="6" t="s">
        <v>6107</v>
      </c>
      <c r="C1130" s="5" t="s">
        <v>6106</v>
      </c>
      <c r="D1130" s="11">
        <v>5000</v>
      </c>
      <c r="E1130" s="5">
        <v>0</v>
      </c>
      <c r="F1130" s="5">
        <f>D1130*E1130</f>
        <v>0</v>
      </c>
    </row>
    <row r="1131" spans="1:6" hidden="1" outlineLevel="1">
      <c r="A1131" s="7" t="s">
        <v>1702</v>
      </c>
      <c r="B1131" s="8" t="s">
        <v>139</v>
      </c>
      <c r="C1131" s="7" t="s">
        <v>30</v>
      </c>
      <c r="D1131" s="12"/>
      <c r="E1131" s="7">
        <v>1</v>
      </c>
      <c r="F1131" s="7"/>
    </row>
    <row r="1132" spans="1:6" hidden="1" outlineLevel="1">
      <c r="A1132" s="7" t="s">
        <v>1703</v>
      </c>
      <c r="B1132" s="8" t="s">
        <v>141</v>
      </c>
      <c r="C1132" s="7" t="s">
        <v>142</v>
      </c>
      <c r="D1132" s="12"/>
      <c r="E1132" s="7">
        <v>1</v>
      </c>
      <c r="F1132" s="7"/>
    </row>
    <row r="1133" spans="1:6" hidden="1" outlineLevel="1">
      <c r="A1133" s="7" t="s">
        <v>1704</v>
      </c>
      <c r="B1133" s="8" t="s">
        <v>144</v>
      </c>
      <c r="C1133" s="7" t="s">
        <v>142</v>
      </c>
      <c r="D1133" s="12"/>
      <c r="E1133" s="7">
        <v>1</v>
      </c>
      <c r="F1133" s="7"/>
    </row>
    <row r="1134" spans="1:6" hidden="1" outlineLevel="1">
      <c r="A1134" s="7" t="s">
        <v>1705</v>
      </c>
      <c r="B1134" s="8" t="s">
        <v>146</v>
      </c>
      <c r="C1134" s="7" t="s">
        <v>147</v>
      </c>
      <c r="D1134" s="12"/>
      <c r="E1134" s="7">
        <v>1</v>
      </c>
      <c r="F1134" s="7"/>
    </row>
    <row r="1135" spans="1:6" hidden="1" outlineLevel="1">
      <c r="A1135" s="7" t="s">
        <v>1706</v>
      </c>
      <c r="B1135" s="8" t="s">
        <v>149</v>
      </c>
      <c r="C1135" s="7" t="s">
        <v>150</v>
      </c>
      <c r="D1135" s="12"/>
      <c r="E1135" s="7">
        <v>1</v>
      </c>
      <c r="F1135" s="7"/>
    </row>
    <row r="1136" spans="1:6" hidden="1" outlineLevel="1">
      <c r="A1136" s="7" t="s">
        <v>1707</v>
      </c>
      <c r="B1136" s="8" t="s">
        <v>155</v>
      </c>
      <c r="C1136" s="7" t="s">
        <v>156</v>
      </c>
      <c r="D1136" s="12"/>
      <c r="E1136" s="7">
        <v>1</v>
      </c>
      <c r="F1136" s="7"/>
    </row>
    <row r="1137" spans="1:6" hidden="1" outlineLevel="1">
      <c r="A1137" s="7" t="s">
        <v>1708</v>
      </c>
      <c r="B1137" s="8" t="s">
        <v>158</v>
      </c>
      <c r="C1137" s="7" t="s">
        <v>30</v>
      </c>
      <c r="D1137" s="12"/>
      <c r="E1137" s="7">
        <v>1</v>
      </c>
      <c r="F1137" s="7"/>
    </row>
    <row r="1138" spans="1:6" hidden="1" outlineLevel="1">
      <c r="A1138" s="7" t="s">
        <v>1709</v>
      </c>
      <c r="B1138" s="8" t="s">
        <v>160</v>
      </c>
      <c r="C1138" s="7" t="s">
        <v>161</v>
      </c>
      <c r="D1138" s="12"/>
      <c r="E1138" s="7">
        <v>5</v>
      </c>
      <c r="F1138" s="7"/>
    </row>
    <row r="1139" spans="1:6" hidden="1" outlineLevel="1">
      <c r="A1139" s="7" t="s">
        <v>6105</v>
      </c>
      <c r="B1139" s="8" t="s">
        <v>4050</v>
      </c>
      <c r="C1139" s="7" t="s">
        <v>4049</v>
      </c>
      <c r="D1139" s="12"/>
      <c r="E1139" s="7">
        <v>2</v>
      </c>
      <c r="F1139" s="7"/>
    </row>
    <row r="1140" spans="1:6" hidden="1" outlineLevel="1">
      <c r="A1140" s="7" t="s">
        <v>6104</v>
      </c>
      <c r="B1140" s="8" t="s">
        <v>23</v>
      </c>
      <c r="C1140" s="7" t="s">
        <v>24</v>
      </c>
      <c r="D1140" s="12"/>
      <c r="E1140" s="7">
        <v>8</v>
      </c>
      <c r="F1140" s="7"/>
    </row>
    <row r="1141" spans="1:6" hidden="1" outlineLevel="1">
      <c r="A1141" s="7" t="s">
        <v>6103</v>
      </c>
      <c r="B1141" s="8" t="s">
        <v>29</v>
      </c>
      <c r="C1141" s="7" t="s">
        <v>30</v>
      </c>
      <c r="D1141" s="12"/>
      <c r="E1141" s="7">
        <v>8</v>
      </c>
      <c r="F1141" s="7"/>
    </row>
    <row r="1142" spans="1:6" hidden="1" outlineLevel="1">
      <c r="A1142" s="7" t="s">
        <v>6102</v>
      </c>
      <c r="B1142" s="8" t="s">
        <v>32</v>
      </c>
      <c r="C1142" s="7" t="s">
        <v>33</v>
      </c>
      <c r="D1142" s="12"/>
      <c r="E1142" s="7">
        <v>1</v>
      </c>
      <c r="F1142" s="7"/>
    </row>
    <row r="1143" spans="1:6" hidden="1" outlineLevel="1">
      <c r="A1143" s="7" t="s">
        <v>6101</v>
      </c>
      <c r="B1143" s="8" t="s">
        <v>6100</v>
      </c>
      <c r="C1143" s="7" t="s">
        <v>6099</v>
      </c>
      <c r="D1143" s="12"/>
      <c r="E1143" s="7">
        <v>2</v>
      </c>
      <c r="F1143" s="7"/>
    </row>
    <row r="1144" spans="1:6" hidden="1" outlineLevel="1">
      <c r="A1144" s="7" t="s">
        <v>6098</v>
      </c>
      <c r="B1144" s="8" t="s">
        <v>178</v>
      </c>
      <c r="C1144" s="7" t="s">
        <v>179</v>
      </c>
      <c r="D1144" s="12"/>
      <c r="E1144" s="7">
        <v>6</v>
      </c>
      <c r="F1144" s="7"/>
    </row>
    <row r="1145" spans="1:6" hidden="1" outlineLevel="1">
      <c r="A1145" s="7" t="s">
        <v>6097</v>
      </c>
      <c r="B1145" s="8" t="s">
        <v>86</v>
      </c>
      <c r="C1145" s="7" t="s">
        <v>87</v>
      </c>
      <c r="D1145" s="12"/>
      <c r="E1145" s="7">
        <v>8</v>
      </c>
      <c r="F1145" s="7"/>
    </row>
    <row r="1146" spans="1:6" hidden="1" outlineLevel="1">
      <c r="A1146" s="7" t="s">
        <v>6096</v>
      </c>
      <c r="B1146" s="8" t="s">
        <v>152</v>
      </c>
      <c r="C1146" s="7" t="s">
        <v>153</v>
      </c>
      <c r="D1146" s="12"/>
      <c r="E1146" s="7">
        <v>2</v>
      </c>
      <c r="F1146" s="7"/>
    </row>
    <row r="1147" spans="1:6" hidden="1" outlineLevel="1">
      <c r="A1147" s="7" t="s">
        <v>6095</v>
      </c>
      <c r="B1147" s="8" t="s">
        <v>4036</v>
      </c>
      <c r="C1147" s="7" t="s">
        <v>183</v>
      </c>
      <c r="D1147" s="12"/>
      <c r="E1147" s="7">
        <v>1</v>
      </c>
      <c r="F1147" s="7"/>
    </row>
    <row r="1148" spans="1:6" hidden="1" outlineLevel="1">
      <c r="A1148" s="7" t="s">
        <v>6094</v>
      </c>
      <c r="B1148" s="8" t="s">
        <v>185</v>
      </c>
      <c r="C1148" s="7" t="s">
        <v>186</v>
      </c>
      <c r="D1148" s="12"/>
      <c r="E1148" s="7">
        <v>3</v>
      </c>
      <c r="F1148" s="7"/>
    </row>
    <row r="1149" spans="1:6" hidden="1" outlineLevel="1">
      <c r="A1149" s="7" t="s">
        <v>6093</v>
      </c>
      <c r="B1149" s="8" t="s">
        <v>188</v>
      </c>
      <c r="C1149" s="7" t="s">
        <v>189</v>
      </c>
      <c r="D1149" s="12"/>
      <c r="E1149" s="7">
        <v>3</v>
      </c>
      <c r="F1149" s="7"/>
    </row>
    <row r="1150" spans="1:6" hidden="1" outlineLevel="1">
      <c r="A1150" s="7" t="s">
        <v>6092</v>
      </c>
      <c r="B1150" s="8" t="s">
        <v>191</v>
      </c>
      <c r="C1150" s="7" t="s">
        <v>18</v>
      </c>
      <c r="D1150" s="12"/>
      <c r="E1150" s="7">
        <v>2</v>
      </c>
      <c r="F1150" s="7"/>
    </row>
    <row r="1151" spans="1:6" hidden="1" outlineLevel="1">
      <c r="A1151" s="7" t="s">
        <v>6091</v>
      </c>
      <c r="B1151" s="8" t="s">
        <v>193</v>
      </c>
      <c r="C1151" s="7" t="s">
        <v>18</v>
      </c>
      <c r="D1151" s="12"/>
      <c r="E1151" s="7">
        <v>3</v>
      </c>
      <c r="F1151" s="7"/>
    </row>
    <row r="1152" spans="1:6" hidden="1" outlineLevel="1">
      <c r="A1152" s="7" t="s">
        <v>6090</v>
      </c>
      <c r="B1152" s="8" t="s">
        <v>275</v>
      </c>
      <c r="C1152" s="7" t="s">
        <v>276</v>
      </c>
      <c r="D1152" s="12"/>
      <c r="E1152" s="7">
        <v>3</v>
      </c>
      <c r="F1152" s="7"/>
    </row>
    <row r="1153" spans="1:6" hidden="1" outlineLevel="1">
      <c r="A1153" s="7" t="s">
        <v>6089</v>
      </c>
      <c r="B1153" s="8" t="s">
        <v>197</v>
      </c>
      <c r="C1153" s="7" t="s">
        <v>198</v>
      </c>
      <c r="D1153" s="12"/>
      <c r="E1153" s="7">
        <v>4</v>
      </c>
      <c r="F1153" s="7"/>
    </row>
    <row r="1154" spans="1:6" hidden="1" outlineLevel="1">
      <c r="A1154" s="7" t="s">
        <v>6088</v>
      </c>
      <c r="B1154" s="8" t="s">
        <v>413</v>
      </c>
      <c r="C1154" s="7" t="s">
        <v>414</v>
      </c>
      <c r="D1154" s="12"/>
      <c r="E1154" s="7">
        <v>1</v>
      </c>
      <c r="F1154" s="7"/>
    </row>
    <row r="1155" spans="1:6" hidden="1" outlineLevel="1">
      <c r="A1155" s="7" t="s">
        <v>6087</v>
      </c>
      <c r="B1155" s="8" t="s">
        <v>200</v>
      </c>
      <c r="C1155" s="7" t="s">
        <v>18</v>
      </c>
      <c r="D1155" s="12"/>
      <c r="E1155" s="7">
        <v>4</v>
      </c>
      <c r="F1155" s="7"/>
    </row>
    <row r="1156" spans="1:6" hidden="1" outlineLevel="1">
      <c r="A1156" s="7" t="s">
        <v>6086</v>
      </c>
      <c r="B1156" s="8" t="s">
        <v>449</v>
      </c>
      <c r="C1156" s="7" t="s">
        <v>450</v>
      </c>
      <c r="D1156" s="12"/>
      <c r="E1156" s="7">
        <v>2</v>
      </c>
      <c r="F1156" s="7"/>
    </row>
    <row r="1157" spans="1:6" hidden="1" outlineLevel="1">
      <c r="A1157" s="7" t="s">
        <v>6085</v>
      </c>
      <c r="B1157" s="8" t="s">
        <v>202</v>
      </c>
      <c r="C1157" s="7" t="s">
        <v>18</v>
      </c>
      <c r="D1157" s="12"/>
      <c r="E1157" s="7">
        <v>2</v>
      </c>
      <c r="F1157" s="7"/>
    </row>
    <row r="1158" spans="1:6" hidden="1" outlineLevel="1">
      <c r="A1158" s="7" t="s">
        <v>6084</v>
      </c>
      <c r="B1158" s="8" t="s">
        <v>97</v>
      </c>
      <c r="C1158" s="7" t="s">
        <v>18</v>
      </c>
      <c r="D1158" s="12"/>
      <c r="E1158" s="7">
        <v>1</v>
      </c>
      <c r="F1158" s="7"/>
    </row>
    <row r="1159" spans="1:6" hidden="1" outlineLevel="1">
      <c r="A1159" s="7" t="s">
        <v>6083</v>
      </c>
      <c r="B1159" s="8" t="s">
        <v>94</v>
      </c>
      <c r="C1159" s="7" t="s">
        <v>95</v>
      </c>
      <c r="D1159" s="12"/>
      <c r="E1159" s="7">
        <v>1</v>
      </c>
      <c r="F1159" s="7"/>
    </row>
    <row r="1160" spans="1:6" hidden="1" outlineLevel="1">
      <c r="A1160" s="7" t="s">
        <v>6082</v>
      </c>
      <c r="B1160" s="8" t="s">
        <v>91</v>
      </c>
      <c r="C1160" s="7" t="s">
        <v>92</v>
      </c>
      <c r="D1160" s="12"/>
      <c r="E1160" s="7">
        <v>1</v>
      </c>
      <c r="F1160" s="7"/>
    </row>
    <row r="1161" spans="1:6" hidden="1" outlineLevel="1">
      <c r="A1161" s="7" t="s">
        <v>6081</v>
      </c>
      <c r="B1161" s="8" t="s">
        <v>44</v>
      </c>
      <c r="C1161" s="7" t="s">
        <v>45</v>
      </c>
      <c r="D1161" s="12"/>
      <c r="E1161" s="7">
        <v>8</v>
      </c>
      <c r="F1161" s="7"/>
    </row>
    <row r="1162" spans="1:6" hidden="1" outlineLevel="1">
      <c r="A1162" s="7" t="s">
        <v>6080</v>
      </c>
      <c r="B1162" s="8" t="s">
        <v>41</v>
      </c>
      <c r="C1162" s="7" t="s">
        <v>42</v>
      </c>
      <c r="D1162" s="12"/>
      <c r="E1162" s="7">
        <v>8</v>
      </c>
      <c r="F1162" s="7"/>
    </row>
    <row r="1163" spans="1:6" hidden="1" outlineLevel="1">
      <c r="A1163" s="7" t="s">
        <v>6079</v>
      </c>
      <c r="B1163" s="8" t="s">
        <v>243</v>
      </c>
      <c r="C1163" s="7" t="s">
        <v>135</v>
      </c>
      <c r="D1163" s="12"/>
      <c r="E1163" s="7">
        <v>1</v>
      </c>
      <c r="F1163" s="7"/>
    </row>
    <row r="1164" spans="1:6" hidden="1" outlineLevel="1">
      <c r="A1164" s="7" t="s">
        <v>6078</v>
      </c>
      <c r="B1164" s="8" t="s">
        <v>206</v>
      </c>
      <c r="C1164" s="7" t="s">
        <v>18</v>
      </c>
      <c r="D1164" s="12"/>
      <c r="E1164" s="7">
        <v>2</v>
      </c>
      <c r="F1164" s="7"/>
    </row>
    <row r="1165" spans="1:6" hidden="1" outlineLevel="1">
      <c r="A1165" s="7" t="s">
        <v>6077</v>
      </c>
      <c r="B1165" s="8" t="s">
        <v>208</v>
      </c>
      <c r="C1165" s="7" t="s">
        <v>209</v>
      </c>
      <c r="D1165" s="12"/>
      <c r="E1165" s="7">
        <v>1</v>
      </c>
      <c r="F1165" s="7"/>
    </row>
    <row r="1166" spans="1:6" hidden="1" outlineLevel="1">
      <c r="A1166" s="7" t="s">
        <v>6076</v>
      </c>
      <c r="B1166" s="8" t="s">
        <v>3065</v>
      </c>
      <c r="C1166" s="7" t="s">
        <v>212</v>
      </c>
      <c r="D1166" s="12"/>
      <c r="E1166" s="7">
        <v>2</v>
      </c>
      <c r="F1166" s="7"/>
    </row>
    <row r="1167" spans="1:6" hidden="1" outlineLevel="1">
      <c r="A1167" s="7" t="s">
        <v>6075</v>
      </c>
      <c r="B1167" s="8" t="s">
        <v>214</v>
      </c>
      <c r="C1167" s="7" t="s">
        <v>215</v>
      </c>
      <c r="D1167" s="12"/>
      <c r="E1167" s="7">
        <v>1</v>
      </c>
      <c r="F1167" s="7"/>
    </row>
    <row r="1168" spans="1:6" hidden="1" outlineLevel="1">
      <c r="A1168" s="7" t="s">
        <v>6074</v>
      </c>
      <c r="B1168" s="8" t="s">
        <v>3062</v>
      </c>
      <c r="C1168" s="7" t="s">
        <v>3063</v>
      </c>
      <c r="D1168" s="12"/>
      <c r="E1168" s="7">
        <v>8</v>
      </c>
      <c r="F1168" s="7"/>
    </row>
    <row r="1169" spans="1:6" hidden="1" outlineLevel="1">
      <c r="A1169" s="7" t="s">
        <v>6073</v>
      </c>
      <c r="B1169" s="8" t="s">
        <v>125</v>
      </c>
      <c r="C1169" s="7" t="s">
        <v>126</v>
      </c>
      <c r="D1169" s="12"/>
      <c r="E1169" s="7">
        <v>1</v>
      </c>
      <c r="F1169" s="7"/>
    </row>
    <row r="1170" spans="1:6" hidden="1" outlineLevel="1">
      <c r="A1170" s="7" t="s">
        <v>6072</v>
      </c>
      <c r="B1170" s="8" t="s">
        <v>128</v>
      </c>
      <c r="C1170" s="7" t="s">
        <v>129</v>
      </c>
      <c r="D1170" s="12"/>
      <c r="E1170" s="7">
        <v>1</v>
      </c>
      <c r="F1170" s="7"/>
    </row>
    <row r="1171" spans="1:6" hidden="1" outlineLevel="1">
      <c r="A1171" s="7" t="s">
        <v>6071</v>
      </c>
      <c r="B1171" s="8" t="s">
        <v>219</v>
      </c>
      <c r="C1171" s="7" t="s">
        <v>220</v>
      </c>
      <c r="D1171" s="12"/>
      <c r="E1171" s="7">
        <v>1</v>
      </c>
      <c r="F1171" s="7"/>
    </row>
    <row r="1172" spans="1:6" hidden="1" outlineLevel="1">
      <c r="A1172" s="7" t="s">
        <v>6070</v>
      </c>
      <c r="B1172" s="8" t="s">
        <v>225</v>
      </c>
      <c r="C1172" s="7" t="s">
        <v>226</v>
      </c>
      <c r="D1172" s="12"/>
      <c r="E1172" s="7">
        <v>1</v>
      </c>
      <c r="F1172" s="7"/>
    </row>
    <row r="1173" spans="1:6" hidden="1" outlineLevel="1">
      <c r="A1173" s="7" t="s">
        <v>6069</v>
      </c>
      <c r="B1173" s="8" t="s">
        <v>228</v>
      </c>
      <c r="C1173" s="7" t="s">
        <v>229</v>
      </c>
      <c r="D1173" s="12"/>
      <c r="E1173" s="7">
        <v>1</v>
      </c>
      <c r="F1173" s="7"/>
    </row>
    <row r="1174" spans="1:6" hidden="1" outlineLevel="1">
      <c r="A1174" s="7" t="s">
        <v>6068</v>
      </c>
      <c r="B1174" s="8" t="s">
        <v>231</v>
      </c>
      <c r="C1174" s="7" t="s">
        <v>232</v>
      </c>
      <c r="D1174" s="12"/>
      <c r="E1174" s="7">
        <v>4</v>
      </c>
      <c r="F1174" s="7"/>
    </row>
    <row r="1175" spans="1:6" hidden="1" outlineLevel="1">
      <c r="A1175" s="7" t="s">
        <v>6067</v>
      </c>
      <c r="B1175" s="8" t="s">
        <v>38</v>
      </c>
      <c r="C1175" s="7" t="s">
        <v>39</v>
      </c>
      <c r="D1175" s="12"/>
      <c r="E1175" s="7">
        <v>6</v>
      </c>
      <c r="F1175" s="7"/>
    </row>
    <row r="1176" spans="1:6" hidden="1" outlineLevel="1">
      <c r="A1176" s="7" t="s">
        <v>6066</v>
      </c>
      <c r="B1176" s="8" t="s">
        <v>235</v>
      </c>
      <c r="C1176" s="7" t="s">
        <v>18</v>
      </c>
      <c r="D1176" s="12"/>
      <c r="E1176" s="7">
        <v>2</v>
      </c>
      <c r="F1176" s="7"/>
    </row>
    <row r="1177" spans="1:6" hidden="1" outlineLevel="1">
      <c r="A1177" s="7" t="s">
        <v>6065</v>
      </c>
      <c r="B1177" s="8" t="s">
        <v>237</v>
      </c>
      <c r="C1177" s="7" t="s">
        <v>238</v>
      </c>
      <c r="D1177" s="12"/>
      <c r="E1177" s="7">
        <v>1</v>
      </c>
      <c r="F1177" s="7"/>
    </row>
    <row r="1178" spans="1:6" hidden="1" outlineLevel="1">
      <c r="A1178" s="7" t="s">
        <v>6064</v>
      </c>
      <c r="B1178" s="8" t="s">
        <v>240</v>
      </c>
      <c r="C1178" s="7" t="s">
        <v>241</v>
      </c>
      <c r="D1178" s="12"/>
      <c r="E1178" s="7">
        <v>1</v>
      </c>
      <c r="F1178" s="7"/>
    </row>
    <row r="1179" spans="1:6" hidden="1" outlineLevel="1">
      <c r="A1179" s="7" t="s">
        <v>6063</v>
      </c>
      <c r="B1179" s="8" t="s">
        <v>481</v>
      </c>
      <c r="C1179" s="7" t="s">
        <v>482</v>
      </c>
      <c r="D1179" s="12"/>
      <c r="E1179" s="7">
        <v>1</v>
      </c>
      <c r="F1179" s="7"/>
    </row>
    <row r="1180" spans="1:6" hidden="1" outlineLevel="1">
      <c r="A1180" s="7" t="s">
        <v>6062</v>
      </c>
      <c r="B1180" s="8" t="s">
        <v>492</v>
      </c>
      <c r="C1180" s="7" t="s">
        <v>135</v>
      </c>
      <c r="D1180" s="12"/>
      <c r="E1180" s="7">
        <v>1</v>
      </c>
      <c r="F1180" s="7"/>
    </row>
    <row r="1181" spans="1:6" hidden="1" outlineLevel="1">
      <c r="A1181" s="7" t="s">
        <v>6061</v>
      </c>
      <c r="B1181" s="8" t="s">
        <v>247</v>
      </c>
      <c r="C1181" s="7" t="s">
        <v>248</v>
      </c>
      <c r="D1181" s="12"/>
      <c r="E1181" s="7">
        <v>1</v>
      </c>
      <c r="F1181" s="7"/>
    </row>
    <row r="1182" spans="1:6" collapsed="1">
      <c r="A1182" s="5">
        <v>106</v>
      </c>
      <c r="B1182" s="6" t="s">
        <v>6060</v>
      </c>
      <c r="C1182" s="5" t="s">
        <v>6059</v>
      </c>
      <c r="D1182" s="11">
        <v>5200</v>
      </c>
      <c r="E1182" s="5">
        <v>0</v>
      </c>
      <c r="F1182" s="5">
        <f>D1182*E1182</f>
        <v>0</v>
      </c>
    </row>
    <row r="1183" spans="1:6" hidden="1" outlineLevel="1">
      <c r="A1183" s="7" t="s">
        <v>1712</v>
      </c>
      <c r="B1183" s="8" t="s">
        <v>139</v>
      </c>
      <c r="C1183" s="7" t="s">
        <v>30</v>
      </c>
      <c r="D1183" s="12"/>
      <c r="E1183" s="7">
        <v>1</v>
      </c>
      <c r="F1183" s="7"/>
    </row>
    <row r="1184" spans="1:6" hidden="1" outlineLevel="1">
      <c r="A1184" s="7" t="s">
        <v>1713</v>
      </c>
      <c r="B1184" s="8" t="s">
        <v>141</v>
      </c>
      <c r="C1184" s="7" t="s">
        <v>142</v>
      </c>
      <c r="D1184" s="12"/>
      <c r="E1184" s="7">
        <v>1</v>
      </c>
      <c r="F1184" s="7"/>
    </row>
    <row r="1185" spans="1:6" hidden="1" outlineLevel="1">
      <c r="A1185" s="7" t="s">
        <v>1714</v>
      </c>
      <c r="B1185" s="8" t="s">
        <v>144</v>
      </c>
      <c r="C1185" s="7" t="s">
        <v>142</v>
      </c>
      <c r="D1185" s="12"/>
      <c r="E1185" s="7">
        <v>1</v>
      </c>
      <c r="F1185" s="7"/>
    </row>
    <row r="1186" spans="1:6" hidden="1" outlineLevel="1">
      <c r="A1186" s="7" t="s">
        <v>6058</v>
      </c>
      <c r="B1186" s="8" t="s">
        <v>146</v>
      </c>
      <c r="C1186" s="7" t="s">
        <v>147</v>
      </c>
      <c r="D1186" s="12"/>
      <c r="E1186" s="7">
        <v>1</v>
      </c>
      <c r="F1186" s="7"/>
    </row>
    <row r="1187" spans="1:6" hidden="1" outlineLevel="1">
      <c r="A1187" s="7" t="s">
        <v>6057</v>
      </c>
      <c r="B1187" s="8" t="s">
        <v>149</v>
      </c>
      <c r="C1187" s="7" t="s">
        <v>150</v>
      </c>
      <c r="D1187" s="12"/>
      <c r="E1187" s="7">
        <v>1</v>
      </c>
      <c r="F1187" s="7"/>
    </row>
    <row r="1188" spans="1:6" hidden="1" outlineLevel="1">
      <c r="A1188" s="7" t="s">
        <v>6056</v>
      </c>
      <c r="B1188" s="8" t="s">
        <v>155</v>
      </c>
      <c r="C1188" s="7" t="s">
        <v>156</v>
      </c>
      <c r="D1188" s="12"/>
      <c r="E1188" s="7">
        <v>1</v>
      </c>
      <c r="F1188" s="7"/>
    </row>
    <row r="1189" spans="1:6" hidden="1" outlineLevel="1">
      <c r="A1189" s="7" t="s">
        <v>6055</v>
      </c>
      <c r="B1189" s="8" t="s">
        <v>158</v>
      </c>
      <c r="C1189" s="7" t="s">
        <v>30</v>
      </c>
      <c r="D1189" s="12"/>
      <c r="E1189" s="7">
        <v>1</v>
      </c>
      <c r="F1189" s="7"/>
    </row>
    <row r="1190" spans="1:6" hidden="1" outlineLevel="1">
      <c r="A1190" s="7" t="s">
        <v>6054</v>
      </c>
      <c r="B1190" s="8" t="s">
        <v>160</v>
      </c>
      <c r="C1190" s="7" t="s">
        <v>161</v>
      </c>
      <c r="D1190" s="12"/>
      <c r="E1190" s="7">
        <v>5</v>
      </c>
      <c r="F1190" s="7"/>
    </row>
    <row r="1191" spans="1:6" hidden="1" outlineLevel="1">
      <c r="A1191" s="7" t="s">
        <v>6053</v>
      </c>
      <c r="B1191" s="8" t="s">
        <v>4050</v>
      </c>
      <c r="C1191" s="7" t="s">
        <v>4049</v>
      </c>
      <c r="D1191" s="12"/>
      <c r="E1191" s="7">
        <v>2</v>
      </c>
      <c r="F1191" s="7"/>
    </row>
    <row r="1192" spans="1:6" hidden="1" outlineLevel="1">
      <c r="A1192" s="7" t="s">
        <v>6052</v>
      </c>
      <c r="B1192" s="8" t="s">
        <v>23</v>
      </c>
      <c r="C1192" s="7" t="s">
        <v>24</v>
      </c>
      <c r="D1192" s="12"/>
      <c r="E1192" s="7">
        <v>8</v>
      </c>
      <c r="F1192" s="7"/>
    </row>
    <row r="1193" spans="1:6" hidden="1" outlineLevel="1">
      <c r="A1193" s="7" t="s">
        <v>6051</v>
      </c>
      <c r="B1193" s="8" t="s">
        <v>29</v>
      </c>
      <c r="C1193" s="7" t="s">
        <v>30</v>
      </c>
      <c r="D1193" s="12"/>
      <c r="E1193" s="7">
        <v>8</v>
      </c>
      <c r="F1193" s="7"/>
    </row>
    <row r="1194" spans="1:6" hidden="1" outlineLevel="1">
      <c r="A1194" s="7" t="s">
        <v>6050</v>
      </c>
      <c r="B1194" s="8" t="s">
        <v>32</v>
      </c>
      <c r="C1194" s="7" t="s">
        <v>33</v>
      </c>
      <c r="D1194" s="12"/>
      <c r="E1194" s="7">
        <v>1</v>
      </c>
      <c r="F1194" s="7"/>
    </row>
    <row r="1195" spans="1:6" hidden="1" outlineLevel="1">
      <c r="A1195" s="7" t="s">
        <v>6049</v>
      </c>
      <c r="B1195" s="8" t="s">
        <v>4278</v>
      </c>
      <c r="C1195" s="7" t="s">
        <v>2664</v>
      </c>
      <c r="D1195" s="12"/>
      <c r="E1195" s="7">
        <v>2</v>
      </c>
      <c r="F1195" s="7"/>
    </row>
    <row r="1196" spans="1:6" hidden="1" outlineLevel="1">
      <c r="A1196" s="7" t="s">
        <v>6048</v>
      </c>
      <c r="B1196" s="8" t="s">
        <v>178</v>
      </c>
      <c r="C1196" s="7" t="s">
        <v>179</v>
      </c>
      <c r="D1196" s="12"/>
      <c r="E1196" s="7">
        <v>6</v>
      </c>
      <c r="F1196" s="7"/>
    </row>
    <row r="1197" spans="1:6" hidden="1" outlineLevel="1">
      <c r="A1197" s="7" t="s">
        <v>6047</v>
      </c>
      <c r="B1197" s="8" t="s">
        <v>86</v>
      </c>
      <c r="C1197" s="7" t="s">
        <v>87</v>
      </c>
      <c r="D1197" s="12"/>
      <c r="E1197" s="7">
        <v>8</v>
      </c>
      <c r="F1197" s="7"/>
    </row>
    <row r="1198" spans="1:6" hidden="1" outlineLevel="1">
      <c r="A1198" s="7" t="s">
        <v>6046</v>
      </c>
      <c r="B1198" s="8" t="s">
        <v>152</v>
      </c>
      <c r="C1198" s="7" t="s">
        <v>153</v>
      </c>
      <c r="D1198" s="12"/>
      <c r="E1198" s="7">
        <v>2</v>
      </c>
      <c r="F1198" s="7"/>
    </row>
    <row r="1199" spans="1:6" hidden="1" outlineLevel="1">
      <c r="A1199" s="7" t="s">
        <v>6045</v>
      </c>
      <c r="B1199" s="8" t="s">
        <v>4036</v>
      </c>
      <c r="C1199" s="7" t="s">
        <v>183</v>
      </c>
      <c r="D1199" s="12"/>
      <c r="E1199" s="7">
        <v>1</v>
      </c>
      <c r="F1199" s="7"/>
    </row>
    <row r="1200" spans="1:6" hidden="1" outlineLevel="1">
      <c r="A1200" s="7" t="s">
        <v>6044</v>
      </c>
      <c r="B1200" s="8" t="s">
        <v>185</v>
      </c>
      <c r="C1200" s="7" t="s">
        <v>186</v>
      </c>
      <c r="D1200" s="12"/>
      <c r="E1200" s="7">
        <v>3</v>
      </c>
      <c r="F1200" s="7"/>
    </row>
    <row r="1201" spans="1:6" hidden="1" outlineLevel="1">
      <c r="A1201" s="7" t="s">
        <v>6043</v>
      </c>
      <c r="B1201" s="8" t="s">
        <v>188</v>
      </c>
      <c r="C1201" s="7" t="s">
        <v>189</v>
      </c>
      <c r="D1201" s="12"/>
      <c r="E1201" s="7">
        <v>3</v>
      </c>
      <c r="F1201" s="7"/>
    </row>
    <row r="1202" spans="1:6" hidden="1" outlineLevel="1">
      <c r="A1202" s="7" t="s">
        <v>6042</v>
      </c>
      <c r="B1202" s="8" t="s">
        <v>191</v>
      </c>
      <c r="C1202" s="7" t="s">
        <v>18</v>
      </c>
      <c r="D1202" s="12"/>
      <c r="E1202" s="7">
        <v>2</v>
      </c>
      <c r="F1202" s="7"/>
    </row>
    <row r="1203" spans="1:6" hidden="1" outlineLevel="1">
      <c r="A1203" s="7" t="s">
        <v>6041</v>
      </c>
      <c r="B1203" s="8" t="s">
        <v>193</v>
      </c>
      <c r="C1203" s="7" t="s">
        <v>18</v>
      </c>
      <c r="D1203" s="12"/>
      <c r="E1203" s="7">
        <v>3</v>
      </c>
      <c r="F1203" s="7"/>
    </row>
    <row r="1204" spans="1:6" hidden="1" outlineLevel="1">
      <c r="A1204" s="7" t="s">
        <v>6040</v>
      </c>
      <c r="B1204" s="8" t="s">
        <v>275</v>
      </c>
      <c r="C1204" s="7" t="s">
        <v>276</v>
      </c>
      <c r="D1204" s="12"/>
      <c r="E1204" s="7">
        <v>3</v>
      </c>
      <c r="F1204" s="7"/>
    </row>
    <row r="1205" spans="1:6" hidden="1" outlineLevel="1">
      <c r="A1205" s="7" t="s">
        <v>6039</v>
      </c>
      <c r="B1205" s="8" t="s">
        <v>197</v>
      </c>
      <c r="C1205" s="7" t="s">
        <v>198</v>
      </c>
      <c r="D1205" s="12"/>
      <c r="E1205" s="7">
        <v>4</v>
      </c>
      <c r="F1205" s="7"/>
    </row>
    <row r="1206" spans="1:6" hidden="1" outlineLevel="1">
      <c r="A1206" s="7" t="s">
        <v>6038</v>
      </c>
      <c r="B1206" s="8" t="s">
        <v>413</v>
      </c>
      <c r="C1206" s="7" t="s">
        <v>414</v>
      </c>
      <c r="D1206" s="12"/>
      <c r="E1206" s="7">
        <v>1</v>
      </c>
      <c r="F1206" s="7"/>
    </row>
    <row r="1207" spans="1:6" hidden="1" outlineLevel="1">
      <c r="A1207" s="7" t="s">
        <v>6037</v>
      </c>
      <c r="B1207" s="8" t="s">
        <v>200</v>
      </c>
      <c r="C1207" s="7" t="s">
        <v>18</v>
      </c>
      <c r="D1207" s="12"/>
      <c r="E1207" s="7">
        <v>4</v>
      </c>
      <c r="F1207" s="7"/>
    </row>
    <row r="1208" spans="1:6" hidden="1" outlineLevel="1">
      <c r="A1208" s="7" t="s">
        <v>6036</v>
      </c>
      <c r="B1208" s="8" t="s">
        <v>449</v>
      </c>
      <c r="C1208" s="7" t="s">
        <v>450</v>
      </c>
      <c r="D1208" s="12"/>
      <c r="E1208" s="7">
        <v>2</v>
      </c>
      <c r="F1208" s="7"/>
    </row>
    <row r="1209" spans="1:6" hidden="1" outlineLevel="1">
      <c r="A1209" s="7" t="s">
        <v>6035</v>
      </c>
      <c r="B1209" s="8" t="s">
        <v>202</v>
      </c>
      <c r="C1209" s="7" t="s">
        <v>18</v>
      </c>
      <c r="D1209" s="12"/>
      <c r="E1209" s="7">
        <v>2</v>
      </c>
      <c r="F1209" s="7"/>
    </row>
    <row r="1210" spans="1:6" hidden="1" outlineLevel="1">
      <c r="A1210" s="7" t="s">
        <v>6034</v>
      </c>
      <c r="B1210" s="8" t="s">
        <v>97</v>
      </c>
      <c r="C1210" s="7" t="s">
        <v>18</v>
      </c>
      <c r="D1210" s="12"/>
      <c r="E1210" s="7">
        <v>1</v>
      </c>
      <c r="F1210" s="7"/>
    </row>
    <row r="1211" spans="1:6" hidden="1" outlineLevel="1">
      <c r="A1211" s="7" t="s">
        <v>6033</v>
      </c>
      <c r="B1211" s="8" t="s">
        <v>94</v>
      </c>
      <c r="C1211" s="7" t="s">
        <v>95</v>
      </c>
      <c r="D1211" s="12"/>
      <c r="E1211" s="7">
        <v>1</v>
      </c>
      <c r="F1211" s="7"/>
    </row>
    <row r="1212" spans="1:6" hidden="1" outlineLevel="1">
      <c r="A1212" s="7" t="s">
        <v>6032</v>
      </c>
      <c r="B1212" s="8" t="s">
        <v>91</v>
      </c>
      <c r="C1212" s="7" t="s">
        <v>92</v>
      </c>
      <c r="D1212" s="12"/>
      <c r="E1212" s="7">
        <v>1</v>
      </c>
      <c r="F1212" s="7"/>
    </row>
    <row r="1213" spans="1:6" hidden="1" outlineLevel="1">
      <c r="A1213" s="7" t="s">
        <v>6031</v>
      </c>
      <c r="B1213" s="8" t="s">
        <v>44</v>
      </c>
      <c r="C1213" s="7" t="s">
        <v>45</v>
      </c>
      <c r="D1213" s="12"/>
      <c r="E1213" s="7">
        <v>8</v>
      </c>
      <c r="F1213" s="7"/>
    </row>
    <row r="1214" spans="1:6" hidden="1" outlineLevel="1">
      <c r="A1214" s="7" t="s">
        <v>6030</v>
      </c>
      <c r="B1214" s="8" t="s">
        <v>41</v>
      </c>
      <c r="C1214" s="7" t="s">
        <v>42</v>
      </c>
      <c r="D1214" s="12"/>
      <c r="E1214" s="7">
        <v>8</v>
      </c>
      <c r="F1214" s="7"/>
    </row>
    <row r="1215" spans="1:6" hidden="1" outlineLevel="1">
      <c r="A1215" s="7" t="s">
        <v>6029</v>
      </c>
      <c r="B1215" s="8" t="s">
        <v>206</v>
      </c>
      <c r="C1215" s="7" t="s">
        <v>18</v>
      </c>
      <c r="D1215" s="12"/>
      <c r="E1215" s="7">
        <v>2</v>
      </c>
      <c r="F1215" s="7"/>
    </row>
    <row r="1216" spans="1:6" hidden="1" outlineLevel="1">
      <c r="A1216" s="7" t="s">
        <v>6028</v>
      </c>
      <c r="B1216" s="8" t="s">
        <v>208</v>
      </c>
      <c r="C1216" s="7" t="s">
        <v>209</v>
      </c>
      <c r="D1216" s="12"/>
      <c r="E1216" s="7">
        <v>1</v>
      </c>
      <c r="F1216" s="7"/>
    </row>
    <row r="1217" spans="1:6" hidden="1" outlineLevel="1">
      <c r="A1217" s="7" t="s">
        <v>6027</v>
      </c>
      <c r="B1217" s="8" t="s">
        <v>3065</v>
      </c>
      <c r="C1217" s="7" t="s">
        <v>212</v>
      </c>
      <c r="D1217" s="12"/>
      <c r="E1217" s="7">
        <v>2</v>
      </c>
      <c r="F1217" s="7"/>
    </row>
    <row r="1218" spans="1:6" hidden="1" outlineLevel="1">
      <c r="A1218" s="7" t="s">
        <v>6026</v>
      </c>
      <c r="B1218" s="8" t="s">
        <v>214</v>
      </c>
      <c r="C1218" s="7" t="s">
        <v>215</v>
      </c>
      <c r="D1218" s="12"/>
      <c r="E1218" s="7">
        <v>1</v>
      </c>
      <c r="F1218" s="7"/>
    </row>
    <row r="1219" spans="1:6" hidden="1" outlineLevel="1">
      <c r="A1219" s="7" t="s">
        <v>6025</v>
      </c>
      <c r="B1219" s="8" t="s">
        <v>3062</v>
      </c>
      <c r="C1219" s="7" t="s">
        <v>3063</v>
      </c>
      <c r="D1219" s="12"/>
      <c r="E1219" s="7">
        <v>8</v>
      </c>
      <c r="F1219" s="7"/>
    </row>
    <row r="1220" spans="1:6" hidden="1" outlineLevel="1">
      <c r="A1220" s="7" t="s">
        <v>6024</v>
      </c>
      <c r="B1220" s="8" t="s">
        <v>125</v>
      </c>
      <c r="C1220" s="7" t="s">
        <v>126</v>
      </c>
      <c r="D1220" s="12"/>
      <c r="E1220" s="7">
        <v>1</v>
      </c>
      <c r="F1220" s="7"/>
    </row>
    <row r="1221" spans="1:6" hidden="1" outlineLevel="1">
      <c r="A1221" s="7" t="s">
        <v>6023</v>
      </c>
      <c r="B1221" s="8" t="s">
        <v>128</v>
      </c>
      <c r="C1221" s="7" t="s">
        <v>129</v>
      </c>
      <c r="D1221" s="12"/>
      <c r="E1221" s="7">
        <v>1</v>
      </c>
      <c r="F1221" s="7"/>
    </row>
    <row r="1222" spans="1:6" hidden="1" outlineLevel="1">
      <c r="A1222" s="7" t="s">
        <v>6022</v>
      </c>
      <c r="B1222" s="8" t="s">
        <v>219</v>
      </c>
      <c r="C1222" s="7" t="s">
        <v>220</v>
      </c>
      <c r="D1222" s="12"/>
      <c r="E1222" s="7">
        <v>1</v>
      </c>
      <c r="F1222" s="7"/>
    </row>
    <row r="1223" spans="1:6" hidden="1" outlineLevel="1">
      <c r="A1223" s="7" t="s">
        <v>6021</v>
      </c>
      <c r="B1223" s="8" t="s">
        <v>225</v>
      </c>
      <c r="C1223" s="7" t="s">
        <v>226</v>
      </c>
      <c r="D1223" s="12"/>
      <c r="E1223" s="7">
        <v>1</v>
      </c>
      <c r="F1223" s="7"/>
    </row>
    <row r="1224" spans="1:6" hidden="1" outlineLevel="1">
      <c r="A1224" s="7" t="s">
        <v>6020</v>
      </c>
      <c r="B1224" s="8" t="s">
        <v>231</v>
      </c>
      <c r="C1224" s="7" t="s">
        <v>232</v>
      </c>
      <c r="D1224" s="12"/>
      <c r="E1224" s="7">
        <v>4</v>
      </c>
      <c r="F1224" s="7"/>
    </row>
    <row r="1225" spans="1:6" hidden="1" outlineLevel="1">
      <c r="A1225" s="7" t="s">
        <v>6019</v>
      </c>
      <c r="B1225" s="8" t="s">
        <v>38</v>
      </c>
      <c r="C1225" s="7" t="s">
        <v>39</v>
      </c>
      <c r="D1225" s="12"/>
      <c r="E1225" s="7">
        <v>6</v>
      </c>
      <c r="F1225" s="7"/>
    </row>
    <row r="1226" spans="1:6" hidden="1" outlineLevel="1">
      <c r="A1226" s="7" t="s">
        <v>6018</v>
      </c>
      <c r="B1226" s="8" t="s">
        <v>235</v>
      </c>
      <c r="C1226" s="7" t="s">
        <v>18</v>
      </c>
      <c r="D1226" s="12"/>
      <c r="E1226" s="7">
        <v>2</v>
      </c>
      <c r="F1226" s="7"/>
    </row>
    <row r="1227" spans="1:6" hidden="1" outlineLevel="1">
      <c r="A1227" s="7" t="s">
        <v>6017</v>
      </c>
      <c r="B1227" s="8" t="s">
        <v>237</v>
      </c>
      <c r="C1227" s="7" t="s">
        <v>238</v>
      </c>
      <c r="D1227" s="12"/>
      <c r="E1227" s="7">
        <v>1</v>
      </c>
      <c r="F1227" s="7"/>
    </row>
    <row r="1228" spans="1:6" hidden="1" outlineLevel="1">
      <c r="A1228" s="7" t="s">
        <v>6016</v>
      </c>
      <c r="B1228" s="8" t="s">
        <v>240</v>
      </c>
      <c r="C1228" s="7" t="s">
        <v>241</v>
      </c>
      <c r="D1228" s="12"/>
      <c r="E1228" s="7">
        <v>1</v>
      </c>
      <c r="F1228" s="7"/>
    </row>
    <row r="1229" spans="1:6" hidden="1" outlineLevel="1">
      <c r="A1229" s="7" t="s">
        <v>6015</v>
      </c>
      <c r="B1229" s="8" t="s">
        <v>481</v>
      </c>
      <c r="C1229" s="7" t="s">
        <v>482</v>
      </c>
      <c r="D1229" s="12"/>
      <c r="E1229" s="7">
        <v>1</v>
      </c>
      <c r="F1229" s="7"/>
    </row>
    <row r="1230" spans="1:6" hidden="1" outlineLevel="1">
      <c r="A1230" s="7" t="s">
        <v>6014</v>
      </c>
      <c r="B1230" s="8" t="s">
        <v>247</v>
      </c>
      <c r="C1230" s="7" t="s">
        <v>248</v>
      </c>
      <c r="D1230" s="12"/>
      <c r="E1230" s="7">
        <v>1</v>
      </c>
      <c r="F1230" s="7"/>
    </row>
    <row r="1231" spans="1:6" hidden="1" outlineLevel="1">
      <c r="A1231" s="7" t="s">
        <v>6013</v>
      </c>
      <c r="B1231" s="8" t="s">
        <v>6012</v>
      </c>
      <c r="C1231" s="7" t="s">
        <v>6011</v>
      </c>
      <c r="D1231" s="12"/>
      <c r="E1231" s="7">
        <v>2</v>
      </c>
      <c r="F1231" s="7"/>
    </row>
    <row r="1232" spans="1:6" collapsed="1">
      <c r="A1232" s="5">
        <v>107</v>
      </c>
      <c r="B1232" s="6" t="s">
        <v>6010</v>
      </c>
      <c r="C1232" s="5" t="s">
        <v>6009</v>
      </c>
      <c r="D1232" s="11">
        <v>3500</v>
      </c>
      <c r="E1232" s="5">
        <v>0</v>
      </c>
      <c r="F1232" s="5">
        <f>D1232*E1232</f>
        <v>0</v>
      </c>
    </row>
    <row r="1233" spans="1:6" hidden="1" outlineLevel="1">
      <c r="A1233" s="7" t="s">
        <v>1717</v>
      </c>
      <c r="B1233" s="8" t="s">
        <v>820</v>
      </c>
      <c r="C1233" s="7" t="s">
        <v>48</v>
      </c>
      <c r="D1233" s="12"/>
      <c r="E1233" s="7">
        <v>8</v>
      </c>
      <c r="F1233" s="7"/>
    </row>
    <row r="1234" spans="1:6" hidden="1" outlineLevel="1">
      <c r="A1234" s="7" t="s">
        <v>1718</v>
      </c>
      <c r="B1234" s="8" t="s">
        <v>17</v>
      </c>
      <c r="C1234" s="7" t="s">
        <v>18</v>
      </c>
      <c r="D1234" s="12"/>
      <c r="E1234" s="7">
        <v>2</v>
      </c>
      <c r="F1234" s="7"/>
    </row>
    <row r="1235" spans="1:6" hidden="1" outlineLevel="1">
      <c r="A1235" s="7" t="s">
        <v>1719</v>
      </c>
      <c r="B1235" s="8" t="s">
        <v>4278</v>
      </c>
      <c r="C1235" s="7" t="s">
        <v>2664</v>
      </c>
      <c r="D1235" s="12"/>
      <c r="E1235" s="7">
        <v>1</v>
      </c>
      <c r="F1235" s="7"/>
    </row>
    <row r="1236" spans="1:6" hidden="1" outlineLevel="1">
      <c r="A1236" s="7" t="s">
        <v>1720</v>
      </c>
      <c r="B1236" s="8" t="s">
        <v>424</v>
      </c>
      <c r="C1236" s="7" t="s">
        <v>425</v>
      </c>
      <c r="D1236" s="12"/>
      <c r="E1236" s="7">
        <v>4</v>
      </c>
      <c r="F1236" s="7"/>
    </row>
    <row r="1237" spans="1:6" hidden="1" outlineLevel="1">
      <c r="A1237" s="7" t="s">
        <v>6008</v>
      </c>
      <c r="B1237" s="8" t="s">
        <v>571</v>
      </c>
      <c r="C1237" s="7" t="s">
        <v>572</v>
      </c>
      <c r="D1237" s="12"/>
      <c r="E1237" s="7">
        <v>3</v>
      </c>
      <c r="F1237" s="7"/>
    </row>
    <row r="1238" spans="1:6" hidden="1" outlineLevel="1">
      <c r="A1238" s="7" t="s">
        <v>6007</v>
      </c>
      <c r="B1238" s="8" t="s">
        <v>581</v>
      </c>
      <c r="C1238" s="7" t="s">
        <v>582</v>
      </c>
      <c r="D1238" s="12"/>
      <c r="E1238" s="7">
        <v>4</v>
      </c>
      <c r="F1238" s="7"/>
    </row>
    <row r="1239" spans="1:6" hidden="1" outlineLevel="1">
      <c r="A1239" s="7" t="s">
        <v>6006</v>
      </c>
      <c r="B1239" s="8" t="s">
        <v>578</v>
      </c>
      <c r="C1239" s="7" t="s">
        <v>579</v>
      </c>
      <c r="D1239" s="12"/>
      <c r="E1239" s="7">
        <v>5</v>
      </c>
      <c r="F1239" s="7"/>
    </row>
    <row r="1240" spans="1:6" hidden="1" outlineLevel="1">
      <c r="A1240" s="7" t="s">
        <v>6005</v>
      </c>
      <c r="B1240" s="8" t="s">
        <v>574</v>
      </c>
      <c r="C1240" s="7" t="s">
        <v>575</v>
      </c>
      <c r="D1240" s="12"/>
      <c r="E1240" s="7">
        <v>3</v>
      </c>
      <c r="F1240" s="7"/>
    </row>
    <row r="1241" spans="1:6" hidden="1" outlineLevel="1">
      <c r="A1241" s="7" t="s">
        <v>6004</v>
      </c>
      <c r="B1241" s="8" t="s">
        <v>191</v>
      </c>
      <c r="C1241" s="7" t="s">
        <v>18</v>
      </c>
      <c r="D1241" s="12"/>
      <c r="E1241" s="7">
        <v>1</v>
      </c>
      <c r="F1241" s="7"/>
    </row>
    <row r="1242" spans="1:6" hidden="1" outlineLevel="1">
      <c r="A1242" s="7" t="s">
        <v>6003</v>
      </c>
      <c r="B1242" s="8" t="s">
        <v>3350</v>
      </c>
      <c r="C1242" s="7" t="s">
        <v>3351</v>
      </c>
      <c r="D1242" s="12"/>
      <c r="E1242" s="7">
        <v>2</v>
      </c>
      <c r="F1242" s="7"/>
    </row>
    <row r="1243" spans="1:6" hidden="1" outlineLevel="1">
      <c r="A1243" s="7" t="s">
        <v>6002</v>
      </c>
      <c r="B1243" s="8" t="s">
        <v>195</v>
      </c>
      <c r="C1243" s="7" t="s">
        <v>18</v>
      </c>
      <c r="D1243" s="12"/>
      <c r="E1243" s="7">
        <v>1</v>
      </c>
      <c r="F1243" s="7"/>
    </row>
    <row r="1244" spans="1:6" hidden="1" outlineLevel="1">
      <c r="A1244" s="7" t="s">
        <v>6001</v>
      </c>
      <c r="B1244" s="8" t="s">
        <v>3354</v>
      </c>
      <c r="C1244" s="7" t="s">
        <v>18</v>
      </c>
      <c r="D1244" s="12"/>
      <c r="E1244" s="7">
        <v>1</v>
      </c>
      <c r="F1244" s="7"/>
    </row>
    <row r="1245" spans="1:6" hidden="1" outlineLevel="1">
      <c r="A1245" s="7" t="s">
        <v>6000</v>
      </c>
      <c r="B1245" s="8" t="s">
        <v>441</v>
      </c>
      <c r="C1245" s="7" t="s">
        <v>18</v>
      </c>
      <c r="D1245" s="12"/>
      <c r="E1245" s="7">
        <v>1</v>
      </c>
      <c r="F1245" s="7"/>
    </row>
    <row r="1246" spans="1:6" hidden="1" outlineLevel="1">
      <c r="A1246" s="7" t="s">
        <v>5999</v>
      </c>
      <c r="B1246" s="8" t="s">
        <v>3357</v>
      </c>
      <c r="C1246" s="7" t="s">
        <v>3358</v>
      </c>
      <c r="D1246" s="12"/>
      <c r="E1246" s="7">
        <v>1</v>
      </c>
      <c r="F1246" s="7"/>
    </row>
    <row r="1247" spans="1:6" hidden="1" outlineLevel="1">
      <c r="A1247" s="7" t="s">
        <v>5998</v>
      </c>
      <c r="B1247" s="8" t="s">
        <v>3360</v>
      </c>
      <c r="C1247" s="7" t="s">
        <v>3361</v>
      </c>
      <c r="D1247" s="12"/>
      <c r="E1247" s="7">
        <v>1</v>
      </c>
      <c r="F1247" s="7"/>
    </row>
    <row r="1248" spans="1:6" hidden="1" outlineLevel="1">
      <c r="A1248" s="7" t="s">
        <v>5997</v>
      </c>
      <c r="B1248" s="8" t="s">
        <v>3363</v>
      </c>
      <c r="C1248" s="7" t="s">
        <v>3364</v>
      </c>
      <c r="D1248" s="12"/>
      <c r="E1248" s="7">
        <v>1</v>
      </c>
      <c r="F1248" s="7"/>
    </row>
    <row r="1249" spans="1:6" hidden="1" outlineLevel="1">
      <c r="A1249" s="7" t="s">
        <v>5996</v>
      </c>
      <c r="B1249" s="8" t="s">
        <v>3366</v>
      </c>
      <c r="C1249" s="7" t="s">
        <v>3367</v>
      </c>
      <c r="D1249" s="12"/>
      <c r="E1249" s="7">
        <v>1</v>
      </c>
      <c r="F1249" s="7"/>
    </row>
    <row r="1250" spans="1:6" hidden="1" outlineLevel="1">
      <c r="A1250" s="7" t="s">
        <v>5995</v>
      </c>
      <c r="B1250" s="8" t="s">
        <v>3369</v>
      </c>
      <c r="C1250" s="7" t="s">
        <v>30</v>
      </c>
      <c r="D1250" s="12"/>
      <c r="E1250" s="7">
        <v>2</v>
      </c>
      <c r="F1250" s="7"/>
    </row>
    <row r="1251" spans="1:6" hidden="1" outlineLevel="1">
      <c r="A1251" s="7" t="s">
        <v>5994</v>
      </c>
      <c r="B1251" s="8" t="s">
        <v>3371</v>
      </c>
      <c r="C1251" s="7" t="s">
        <v>18</v>
      </c>
      <c r="D1251" s="12"/>
      <c r="E1251" s="7">
        <v>3</v>
      </c>
      <c r="F1251" s="7"/>
    </row>
    <row r="1252" spans="1:6" hidden="1" outlineLevel="1">
      <c r="A1252" s="7" t="s">
        <v>5993</v>
      </c>
      <c r="B1252" s="8" t="s">
        <v>3373</v>
      </c>
      <c r="C1252" s="7" t="s">
        <v>18</v>
      </c>
      <c r="D1252" s="12"/>
      <c r="E1252" s="7">
        <v>2</v>
      </c>
      <c r="F1252" s="7"/>
    </row>
    <row r="1253" spans="1:6" hidden="1" outlineLevel="1">
      <c r="A1253" s="7" t="s">
        <v>5992</v>
      </c>
      <c r="B1253" s="8" t="s">
        <v>3375</v>
      </c>
      <c r="C1253" s="7" t="s">
        <v>3376</v>
      </c>
      <c r="D1253" s="12"/>
      <c r="E1253" s="7">
        <v>1</v>
      </c>
      <c r="F1253" s="7"/>
    </row>
    <row r="1254" spans="1:6" hidden="1" outlineLevel="1">
      <c r="A1254" s="7" t="s">
        <v>5991</v>
      </c>
      <c r="B1254" s="8" t="s">
        <v>5990</v>
      </c>
      <c r="C1254" s="7" t="s">
        <v>3391</v>
      </c>
      <c r="D1254" s="12"/>
      <c r="E1254" s="7">
        <v>1</v>
      </c>
      <c r="F1254" s="7"/>
    </row>
    <row r="1255" spans="1:6" hidden="1" outlineLevel="1">
      <c r="A1255" s="7" t="s">
        <v>5989</v>
      </c>
      <c r="B1255" s="8" t="s">
        <v>3378</v>
      </c>
      <c r="C1255" s="7" t="s">
        <v>3379</v>
      </c>
      <c r="D1255" s="12"/>
      <c r="E1255" s="7">
        <v>1</v>
      </c>
      <c r="F1255" s="7"/>
    </row>
    <row r="1256" spans="1:6" hidden="1" outlineLevel="1">
      <c r="A1256" s="7" t="s">
        <v>5988</v>
      </c>
      <c r="B1256" s="8" t="s">
        <v>3381</v>
      </c>
      <c r="C1256" s="7" t="s">
        <v>3382</v>
      </c>
      <c r="D1256" s="12"/>
      <c r="E1256" s="7">
        <v>2</v>
      </c>
      <c r="F1256" s="7"/>
    </row>
    <row r="1257" spans="1:6" hidden="1" outlineLevel="1">
      <c r="A1257" s="7" t="s">
        <v>5987</v>
      </c>
      <c r="B1257" s="8" t="s">
        <v>921</v>
      </c>
      <c r="C1257" s="7" t="s">
        <v>18</v>
      </c>
      <c r="D1257" s="12"/>
      <c r="E1257" s="7">
        <v>2</v>
      </c>
      <c r="F1257" s="7"/>
    </row>
    <row r="1258" spans="1:6" hidden="1" outlineLevel="1">
      <c r="A1258" s="7" t="s">
        <v>5986</v>
      </c>
      <c r="B1258" s="8" t="s">
        <v>3386</v>
      </c>
      <c r="C1258" s="7" t="s">
        <v>18</v>
      </c>
      <c r="D1258" s="12"/>
      <c r="E1258" s="7">
        <v>3</v>
      </c>
      <c r="F1258" s="7"/>
    </row>
    <row r="1259" spans="1:6" hidden="1" outlineLevel="1">
      <c r="A1259" s="7" t="s">
        <v>5985</v>
      </c>
      <c r="B1259" s="8" t="s">
        <v>488</v>
      </c>
      <c r="C1259" s="7" t="s">
        <v>18</v>
      </c>
      <c r="D1259" s="12"/>
      <c r="E1259" s="7">
        <v>4</v>
      </c>
      <c r="F1259" s="7"/>
    </row>
    <row r="1260" spans="1:6" collapsed="1"/>
  </sheetData>
  <pageMargins left="0.78740157480314865" right="0.3937007874015736" top="0.3937007874015736" bottom="0.3937007874015736" header="0.3" footer="0.3"/>
  <pageSetup paperSize="9" scale="1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19"/>
  <sheetViews>
    <sheetView workbookViewId="0">
      <selection activeCell="A10" sqref="A10"/>
    </sheetView>
  </sheetViews>
  <sheetFormatPr defaultRowHeight="15" outlineLevelRow="1"/>
  <cols>
    <col min="1" max="1" width="8.7109375" customWidth="1"/>
    <col min="2" max="2" width="18.7109375" customWidth="1"/>
    <col min="3" max="3" width="50.7109375" customWidth="1"/>
    <col min="4" max="4" width="10.7109375" style="13" customWidth="1"/>
    <col min="5" max="5" width="8.7109375" customWidth="1"/>
    <col min="6" max="6" width="12.7109375" customWidth="1"/>
  </cols>
  <sheetData>
    <row r="1" spans="1:6" ht="27.75">
      <c r="A1" s="1"/>
      <c r="B1" s="2" t="s">
        <v>0</v>
      </c>
      <c r="C1" s="1"/>
      <c r="D1" s="9"/>
      <c r="E1" s="1"/>
      <c r="F1" s="1"/>
    </row>
    <row r="2" spans="1:6">
      <c r="A2" s="1"/>
      <c r="B2" s="1"/>
      <c r="C2" s="1"/>
      <c r="D2" s="9"/>
      <c r="E2" s="1"/>
      <c r="F2" s="1"/>
    </row>
    <row r="3" spans="1:6">
      <c r="A3" s="1"/>
      <c r="B3" s="1" t="s">
        <v>1</v>
      </c>
      <c r="C3" s="1"/>
      <c r="D3" s="9"/>
      <c r="E3" s="1"/>
      <c r="F3" s="1"/>
    </row>
    <row r="4" spans="1:6">
      <c r="A4" s="1"/>
      <c r="B4" s="1" t="s">
        <v>2</v>
      </c>
      <c r="C4" s="1"/>
      <c r="D4" s="9"/>
      <c r="E4" s="1"/>
      <c r="F4" s="1"/>
    </row>
    <row r="5" spans="1:6">
      <c r="A5" s="1"/>
      <c r="B5" s="1" t="s">
        <v>3</v>
      </c>
      <c r="C5" s="1"/>
      <c r="D5" s="9"/>
      <c r="E5" s="1"/>
      <c r="F5" s="1"/>
    </row>
    <row r="6" spans="1:6">
      <c r="A6" s="1"/>
      <c r="B6" s="1"/>
      <c r="C6" s="1"/>
      <c r="D6" s="9"/>
      <c r="E6" s="1"/>
      <c r="F6" s="1"/>
    </row>
    <row r="7" spans="1:6" ht="27.75">
      <c r="A7" s="1"/>
      <c r="B7" s="2" t="s">
        <v>4</v>
      </c>
      <c r="C7" s="1"/>
      <c r="D7" s="9"/>
      <c r="E7" s="1"/>
      <c r="F7" s="1"/>
    </row>
    <row r="8" spans="1:6" ht="19.5">
      <c r="A8" s="1"/>
      <c r="B8" s="3" t="s">
        <v>8422</v>
      </c>
      <c r="C8" s="1"/>
      <c r="D8" s="9"/>
      <c r="E8" s="1"/>
      <c r="F8" s="1"/>
    </row>
    <row r="9" spans="1:6">
      <c r="A9" s="1"/>
      <c r="B9" s="1" t="s">
        <v>6</v>
      </c>
      <c r="C9" s="1"/>
      <c r="D9" s="9"/>
      <c r="E9" s="1"/>
      <c r="F9" s="1"/>
    </row>
    <row r="10" spans="1:6">
      <c r="A10" s="1"/>
      <c r="B10" s="1" t="s">
        <v>7</v>
      </c>
      <c r="C10" s="1"/>
      <c r="D10" s="9"/>
      <c r="E10" s="1"/>
      <c r="F10" s="1"/>
    </row>
    <row r="11" spans="1:6">
      <c r="A11" s="1"/>
      <c r="B11" s="1"/>
      <c r="C11" s="1"/>
      <c r="D11" s="9"/>
      <c r="E11" s="1"/>
      <c r="F11" s="1"/>
    </row>
    <row r="12" spans="1:6">
      <c r="A12" s="4" t="s">
        <v>8</v>
      </c>
      <c r="B12" s="4" t="s">
        <v>9</v>
      </c>
      <c r="C12" s="4" t="s">
        <v>10</v>
      </c>
      <c r="D12" s="10" t="s">
        <v>11</v>
      </c>
      <c r="E12" s="4" t="s">
        <v>12</v>
      </c>
      <c r="F12" s="4" t="s">
        <v>13</v>
      </c>
    </row>
    <row r="13" spans="1:6">
      <c r="A13" s="5">
        <v>1</v>
      </c>
      <c r="B13" s="6" t="s">
        <v>8421</v>
      </c>
      <c r="C13" s="5" t="s">
        <v>8420</v>
      </c>
      <c r="D13" s="11">
        <v>9500</v>
      </c>
      <c r="E13" s="5">
        <v>0</v>
      </c>
      <c r="F13" s="5">
        <f>D13*E13</f>
        <v>0</v>
      </c>
    </row>
    <row r="14" spans="1:6" hidden="1" outlineLevel="1">
      <c r="A14" s="7" t="s">
        <v>16</v>
      </c>
      <c r="B14" s="8" t="s">
        <v>185</v>
      </c>
      <c r="C14" s="7" t="s">
        <v>186</v>
      </c>
      <c r="D14" s="12"/>
      <c r="E14" s="7">
        <v>3</v>
      </c>
      <c r="F14" s="7"/>
    </row>
    <row r="15" spans="1:6" hidden="1" outlineLevel="1">
      <c r="A15" s="7" t="s">
        <v>19</v>
      </c>
      <c r="B15" s="8" t="s">
        <v>7576</v>
      </c>
      <c r="C15" s="7" t="s">
        <v>5222</v>
      </c>
      <c r="D15" s="12"/>
      <c r="E15" s="7">
        <v>2</v>
      </c>
      <c r="F15" s="7"/>
    </row>
    <row r="16" spans="1:6" hidden="1" outlineLevel="1">
      <c r="A16" s="7" t="s">
        <v>22</v>
      </c>
      <c r="B16" s="8" t="s">
        <v>6791</v>
      </c>
      <c r="C16" s="7" t="s">
        <v>18</v>
      </c>
      <c r="D16" s="12"/>
      <c r="E16" s="7">
        <v>17</v>
      </c>
      <c r="F16" s="7"/>
    </row>
    <row r="17" spans="1:6" hidden="1" outlineLevel="1">
      <c r="A17" s="7" t="s">
        <v>25</v>
      </c>
      <c r="B17" s="8" t="s">
        <v>7575</v>
      </c>
      <c r="C17" s="7" t="s">
        <v>7574</v>
      </c>
      <c r="D17" s="12"/>
      <c r="E17" s="7">
        <v>1</v>
      </c>
      <c r="F17" s="7"/>
    </row>
    <row r="18" spans="1:6" hidden="1" outlineLevel="1">
      <c r="A18" s="7" t="s">
        <v>28</v>
      </c>
      <c r="B18" s="8" t="s">
        <v>6786</v>
      </c>
      <c r="C18" s="7" t="s">
        <v>30</v>
      </c>
      <c r="D18" s="12"/>
      <c r="E18" s="7">
        <v>1</v>
      </c>
      <c r="F18" s="7"/>
    </row>
    <row r="19" spans="1:6" hidden="1" outlineLevel="1">
      <c r="A19" s="7" t="s">
        <v>31</v>
      </c>
      <c r="B19" s="8" t="s">
        <v>7573</v>
      </c>
      <c r="C19" s="7" t="s">
        <v>18</v>
      </c>
      <c r="D19" s="12"/>
      <c r="E19" s="7">
        <v>1</v>
      </c>
      <c r="F19" s="7"/>
    </row>
    <row r="20" spans="1:6" hidden="1" outlineLevel="1">
      <c r="A20" s="7" t="s">
        <v>34</v>
      </c>
      <c r="B20" s="8" t="s">
        <v>7572</v>
      </c>
      <c r="C20" s="7" t="s">
        <v>18</v>
      </c>
      <c r="D20" s="12"/>
      <c r="E20" s="7">
        <v>1</v>
      </c>
      <c r="F20" s="7"/>
    </row>
    <row r="21" spans="1:6" hidden="1" outlineLevel="1">
      <c r="A21" s="7" t="s">
        <v>37</v>
      </c>
      <c r="B21" s="8" t="s">
        <v>7571</v>
      </c>
      <c r="C21" s="7" t="s">
        <v>7570</v>
      </c>
      <c r="D21" s="12"/>
      <c r="E21" s="7">
        <v>1</v>
      </c>
      <c r="F21" s="7"/>
    </row>
    <row r="22" spans="1:6" hidden="1" outlineLevel="1">
      <c r="A22" s="7" t="s">
        <v>40</v>
      </c>
      <c r="B22" s="8" t="s">
        <v>7569</v>
      </c>
      <c r="C22" s="7" t="s">
        <v>7568</v>
      </c>
      <c r="D22" s="12"/>
      <c r="E22" s="7">
        <v>1</v>
      </c>
      <c r="F22" s="7"/>
    </row>
    <row r="23" spans="1:6" hidden="1" outlineLevel="1">
      <c r="A23" s="7" t="s">
        <v>43</v>
      </c>
      <c r="B23" s="8" t="s">
        <v>6778</v>
      </c>
      <c r="C23" s="7" t="s">
        <v>30</v>
      </c>
      <c r="D23" s="12"/>
      <c r="E23" s="7">
        <v>1</v>
      </c>
      <c r="F23" s="7"/>
    </row>
    <row r="24" spans="1:6" hidden="1" outlineLevel="1">
      <c r="A24" s="7" t="s">
        <v>46</v>
      </c>
      <c r="B24" s="8" t="s">
        <v>484</v>
      </c>
      <c r="C24" s="7" t="s">
        <v>18</v>
      </c>
      <c r="D24" s="12"/>
      <c r="E24" s="7">
        <v>1</v>
      </c>
      <c r="F24" s="7"/>
    </row>
    <row r="25" spans="1:6" hidden="1" outlineLevel="1">
      <c r="A25" s="7" t="s">
        <v>3886</v>
      </c>
      <c r="B25" s="8" t="s">
        <v>7565</v>
      </c>
      <c r="C25" s="7" t="s">
        <v>7564</v>
      </c>
      <c r="D25" s="12"/>
      <c r="E25" s="7">
        <v>1</v>
      </c>
      <c r="F25" s="7"/>
    </row>
    <row r="26" spans="1:6" hidden="1" outlineLevel="1">
      <c r="A26" s="7" t="s">
        <v>3887</v>
      </c>
      <c r="B26" s="8" t="s">
        <v>7562</v>
      </c>
      <c r="C26" s="7" t="s">
        <v>7561</v>
      </c>
      <c r="D26" s="12"/>
      <c r="E26" s="7">
        <v>1</v>
      </c>
      <c r="F26" s="7"/>
    </row>
    <row r="27" spans="1:6" hidden="1" outlineLevel="1">
      <c r="A27" s="7" t="s">
        <v>3888</v>
      </c>
      <c r="B27" s="8" t="s">
        <v>7091</v>
      </c>
      <c r="C27" s="7" t="s">
        <v>7090</v>
      </c>
      <c r="D27" s="12"/>
      <c r="E27" s="7">
        <v>8</v>
      </c>
      <c r="F27" s="7"/>
    </row>
    <row r="28" spans="1:6" hidden="1" outlineLevel="1">
      <c r="A28" s="7" t="s">
        <v>3889</v>
      </c>
      <c r="B28" s="8" t="s">
        <v>219</v>
      </c>
      <c r="C28" s="7" t="s">
        <v>220</v>
      </c>
      <c r="D28" s="12"/>
      <c r="E28" s="7">
        <v>1</v>
      </c>
      <c r="F28" s="7"/>
    </row>
    <row r="29" spans="1:6" hidden="1" outlineLevel="1">
      <c r="A29" s="7" t="s">
        <v>3890</v>
      </c>
      <c r="B29" s="8" t="s">
        <v>6773</v>
      </c>
      <c r="C29" s="7" t="s">
        <v>6772</v>
      </c>
      <c r="D29" s="12"/>
      <c r="E29" s="7">
        <v>8</v>
      </c>
      <c r="F29" s="7"/>
    </row>
    <row r="30" spans="1:6" hidden="1" outlineLevel="1">
      <c r="A30" s="7" t="s">
        <v>3891</v>
      </c>
      <c r="B30" s="8" t="s">
        <v>3373</v>
      </c>
      <c r="C30" s="7" t="s">
        <v>18</v>
      </c>
      <c r="D30" s="12"/>
      <c r="E30" s="7">
        <v>33</v>
      </c>
      <c r="F30" s="7"/>
    </row>
    <row r="31" spans="1:6" hidden="1" outlineLevel="1">
      <c r="A31" s="7" t="s">
        <v>3892</v>
      </c>
      <c r="B31" s="8" t="s">
        <v>7555</v>
      </c>
      <c r="C31" s="7" t="s">
        <v>7554</v>
      </c>
      <c r="D31" s="12"/>
      <c r="E31" s="7">
        <v>1</v>
      </c>
      <c r="F31" s="7"/>
    </row>
    <row r="32" spans="1:6" hidden="1" outlineLevel="1">
      <c r="A32" s="7" t="s">
        <v>3893</v>
      </c>
      <c r="B32" s="8" t="s">
        <v>6766</v>
      </c>
      <c r="C32" s="7" t="s">
        <v>5153</v>
      </c>
      <c r="D32" s="12"/>
      <c r="E32" s="7">
        <v>4</v>
      </c>
      <c r="F32" s="7"/>
    </row>
    <row r="33" spans="1:6" hidden="1" outlineLevel="1">
      <c r="A33" s="7" t="s">
        <v>3894</v>
      </c>
      <c r="B33" s="8" t="s">
        <v>7551</v>
      </c>
      <c r="C33" s="7" t="s">
        <v>7550</v>
      </c>
      <c r="D33" s="12"/>
      <c r="E33" s="7">
        <v>2</v>
      </c>
      <c r="F33" s="7"/>
    </row>
    <row r="34" spans="1:6" hidden="1" outlineLevel="1">
      <c r="A34" s="7" t="s">
        <v>3895</v>
      </c>
      <c r="B34" s="8" t="s">
        <v>7548</v>
      </c>
      <c r="C34" s="7" t="s">
        <v>7547</v>
      </c>
      <c r="D34" s="12"/>
      <c r="E34" s="7">
        <v>8</v>
      </c>
      <c r="F34" s="7"/>
    </row>
    <row r="35" spans="1:6" hidden="1" outlineLevel="1">
      <c r="A35" s="7" t="s">
        <v>3896</v>
      </c>
      <c r="B35" s="8" t="s">
        <v>7545</v>
      </c>
      <c r="C35" s="7" t="s">
        <v>183</v>
      </c>
      <c r="D35" s="12"/>
      <c r="E35" s="7">
        <v>1</v>
      </c>
      <c r="F35" s="7"/>
    </row>
    <row r="36" spans="1:6" hidden="1" outlineLevel="1">
      <c r="A36" s="7" t="s">
        <v>3899</v>
      </c>
      <c r="B36" s="8" t="s">
        <v>7543</v>
      </c>
      <c r="C36" s="7" t="s">
        <v>18</v>
      </c>
      <c r="D36" s="12"/>
      <c r="E36" s="7">
        <v>1</v>
      </c>
      <c r="F36" s="7"/>
    </row>
    <row r="37" spans="1:6" hidden="1" outlineLevel="1">
      <c r="A37" s="7" t="s">
        <v>3900</v>
      </c>
      <c r="B37" s="8" t="s">
        <v>7541</v>
      </c>
      <c r="C37" s="7" t="s">
        <v>18</v>
      </c>
      <c r="D37" s="12"/>
      <c r="E37" s="7">
        <v>4</v>
      </c>
      <c r="F37" s="7"/>
    </row>
    <row r="38" spans="1:6" hidden="1" outlineLevel="1">
      <c r="A38" s="7" t="s">
        <v>3901</v>
      </c>
      <c r="B38" s="8" t="s">
        <v>6753</v>
      </c>
      <c r="C38" s="7" t="s">
        <v>6752</v>
      </c>
      <c r="D38" s="12"/>
      <c r="E38" s="7">
        <v>1</v>
      </c>
      <c r="F38" s="7"/>
    </row>
    <row r="39" spans="1:6" hidden="1" outlineLevel="1">
      <c r="A39" s="7" t="s">
        <v>3902</v>
      </c>
      <c r="B39" s="8" t="s">
        <v>6750</v>
      </c>
      <c r="C39" s="7" t="s">
        <v>6749</v>
      </c>
      <c r="D39" s="12"/>
      <c r="E39" s="7">
        <v>3</v>
      </c>
      <c r="F39" s="7"/>
    </row>
    <row r="40" spans="1:6" hidden="1" outlineLevel="1">
      <c r="A40" s="7" t="s">
        <v>3903</v>
      </c>
      <c r="B40" s="8" t="s">
        <v>7537</v>
      </c>
      <c r="C40" s="7" t="s">
        <v>7536</v>
      </c>
      <c r="D40" s="12"/>
      <c r="E40" s="7">
        <v>1</v>
      </c>
      <c r="F40" s="7"/>
    </row>
    <row r="41" spans="1:6" hidden="1" outlineLevel="1">
      <c r="A41" s="7" t="s">
        <v>3904</v>
      </c>
      <c r="B41" s="8" t="s">
        <v>6725</v>
      </c>
      <c r="C41" s="7" t="s">
        <v>18</v>
      </c>
      <c r="D41" s="12"/>
      <c r="E41" s="7">
        <v>7</v>
      </c>
      <c r="F41" s="7"/>
    </row>
    <row r="42" spans="1:6" hidden="1" outlineLevel="1">
      <c r="A42" s="7" t="s">
        <v>3905</v>
      </c>
      <c r="B42" s="8" t="s">
        <v>7533</v>
      </c>
      <c r="C42" s="7" t="s">
        <v>18</v>
      </c>
      <c r="D42" s="12"/>
      <c r="E42" s="7">
        <v>3</v>
      </c>
      <c r="F42" s="7"/>
    </row>
    <row r="43" spans="1:6" hidden="1" outlineLevel="1">
      <c r="A43" s="7" t="s">
        <v>3906</v>
      </c>
      <c r="B43" s="8" t="s">
        <v>7531</v>
      </c>
      <c r="C43" s="7" t="s">
        <v>7530</v>
      </c>
      <c r="D43" s="12"/>
      <c r="E43" s="7">
        <v>1</v>
      </c>
      <c r="F43" s="7"/>
    </row>
    <row r="44" spans="1:6" hidden="1" outlineLevel="1">
      <c r="A44" s="7" t="s">
        <v>3907</v>
      </c>
      <c r="B44" s="8" t="s">
        <v>6453</v>
      </c>
      <c r="C44" s="7" t="s">
        <v>6452</v>
      </c>
      <c r="D44" s="12"/>
      <c r="E44" s="7">
        <v>1</v>
      </c>
      <c r="F44" s="7"/>
    </row>
    <row r="45" spans="1:6" hidden="1" outlineLevel="1">
      <c r="A45" s="7" t="s">
        <v>3908</v>
      </c>
      <c r="B45" s="8" t="s">
        <v>6447</v>
      </c>
      <c r="C45" s="7" t="s">
        <v>18</v>
      </c>
      <c r="D45" s="12"/>
      <c r="E45" s="7">
        <v>1</v>
      </c>
      <c r="F45" s="7"/>
    </row>
    <row r="46" spans="1:6" hidden="1" outlineLevel="1">
      <c r="A46" s="7" t="s">
        <v>3909</v>
      </c>
      <c r="B46" s="8" t="s">
        <v>7526</v>
      </c>
      <c r="C46" s="7" t="s">
        <v>7525</v>
      </c>
      <c r="D46" s="12"/>
      <c r="E46" s="7">
        <v>1</v>
      </c>
      <c r="F46" s="7"/>
    </row>
    <row r="47" spans="1:6" hidden="1" outlineLevel="1">
      <c r="A47" s="7" t="s">
        <v>3912</v>
      </c>
      <c r="B47" s="8" t="s">
        <v>6714</v>
      </c>
      <c r="C47" s="7" t="s">
        <v>6713</v>
      </c>
      <c r="D47" s="12"/>
      <c r="E47" s="7">
        <v>1</v>
      </c>
      <c r="F47" s="7"/>
    </row>
    <row r="48" spans="1:6" hidden="1" outlineLevel="1">
      <c r="A48" s="7" t="s">
        <v>3913</v>
      </c>
      <c r="B48" s="8" t="s">
        <v>6705</v>
      </c>
      <c r="C48" s="7" t="s">
        <v>6704</v>
      </c>
      <c r="D48" s="12"/>
      <c r="E48" s="7">
        <v>1</v>
      </c>
      <c r="F48" s="7"/>
    </row>
    <row r="49" spans="1:6" hidden="1" outlineLevel="1">
      <c r="A49" s="7" t="s">
        <v>3914</v>
      </c>
      <c r="B49" s="8" t="s">
        <v>6779</v>
      </c>
      <c r="C49" s="7" t="s">
        <v>18</v>
      </c>
      <c r="D49" s="12"/>
      <c r="E49" s="7">
        <v>1</v>
      </c>
      <c r="F49" s="7"/>
    </row>
    <row r="50" spans="1:6" hidden="1" outlineLevel="1">
      <c r="A50" s="7" t="s">
        <v>3915</v>
      </c>
      <c r="B50" s="8" t="s">
        <v>6780</v>
      </c>
      <c r="C50" s="7" t="s">
        <v>30</v>
      </c>
      <c r="D50" s="12"/>
      <c r="E50" s="7">
        <v>1</v>
      </c>
      <c r="F50" s="7"/>
    </row>
    <row r="51" spans="1:6" hidden="1" outlineLevel="1">
      <c r="A51" s="7" t="s">
        <v>3916</v>
      </c>
      <c r="B51" s="8" t="s">
        <v>6883</v>
      </c>
      <c r="C51" s="7" t="s">
        <v>229</v>
      </c>
      <c r="D51" s="12"/>
      <c r="E51" s="7">
        <v>3</v>
      </c>
      <c r="F51" s="7"/>
    </row>
    <row r="52" spans="1:6" hidden="1" outlineLevel="1">
      <c r="A52" s="7" t="s">
        <v>3917</v>
      </c>
      <c r="B52" s="8" t="s">
        <v>3371</v>
      </c>
      <c r="C52" s="7" t="s">
        <v>18</v>
      </c>
      <c r="D52" s="12"/>
      <c r="E52" s="7">
        <v>16</v>
      </c>
      <c r="F52" s="7"/>
    </row>
    <row r="53" spans="1:6" hidden="1" outlineLevel="1">
      <c r="A53" s="7" t="s">
        <v>3918</v>
      </c>
      <c r="B53" s="8" t="s">
        <v>208</v>
      </c>
      <c r="C53" s="7" t="s">
        <v>209</v>
      </c>
      <c r="D53" s="12"/>
      <c r="E53" s="7">
        <v>1</v>
      </c>
      <c r="F53" s="7"/>
    </row>
    <row r="54" spans="1:6" hidden="1" outlineLevel="1">
      <c r="A54" s="7" t="s">
        <v>3919</v>
      </c>
      <c r="B54" s="8" t="s">
        <v>2602</v>
      </c>
      <c r="C54" s="7" t="s">
        <v>2603</v>
      </c>
      <c r="D54" s="12"/>
      <c r="E54" s="7">
        <v>1</v>
      </c>
      <c r="F54" s="7"/>
    </row>
    <row r="55" spans="1:6" hidden="1" outlineLevel="1">
      <c r="A55" s="7" t="s">
        <v>3920</v>
      </c>
      <c r="B55" s="8" t="s">
        <v>7515</v>
      </c>
      <c r="C55" s="7" t="s">
        <v>7514</v>
      </c>
      <c r="D55" s="12"/>
      <c r="E55" s="7">
        <v>2</v>
      </c>
      <c r="F55" s="7"/>
    </row>
    <row r="56" spans="1:6" hidden="1" outlineLevel="1">
      <c r="A56" s="7" t="s">
        <v>3921</v>
      </c>
      <c r="B56" s="8" t="s">
        <v>478</v>
      </c>
      <c r="C56" s="7" t="s">
        <v>18</v>
      </c>
      <c r="D56" s="12"/>
      <c r="E56" s="7">
        <v>2</v>
      </c>
      <c r="F56" s="7"/>
    </row>
    <row r="57" spans="1:6" hidden="1" outlineLevel="1">
      <c r="A57" s="7" t="s">
        <v>3922</v>
      </c>
      <c r="B57" s="8" t="s">
        <v>7511</v>
      </c>
      <c r="C57" s="7" t="s">
        <v>5222</v>
      </c>
      <c r="D57" s="12"/>
      <c r="E57" s="7">
        <v>1</v>
      </c>
      <c r="F57" s="7"/>
    </row>
    <row r="58" spans="1:6" hidden="1" outlineLevel="1">
      <c r="A58" s="7" t="s">
        <v>3925</v>
      </c>
      <c r="B58" s="8" t="s">
        <v>7509</v>
      </c>
      <c r="C58" s="7" t="s">
        <v>18</v>
      </c>
      <c r="D58" s="12"/>
      <c r="E58" s="7">
        <v>1</v>
      </c>
      <c r="F58" s="7"/>
    </row>
    <row r="59" spans="1:6" hidden="1" outlineLevel="1">
      <c r="A59" s="7" t="s">
        <v>3926</v>
      </c>
      <c r="B59" s="8" t="s">
        <v>6694</v>
      </c>
      <c r="C59" s="7" t="s">
        <v>36</v>
      </c>
      <c r="D59" s="12"/>
      <c r="E59" s="7">
        <v>8</v>
      </c>
      <c r="F59" s="7"/>
    </row>
    <row r="60" spans="1:6" hidden="1" outlineLevel="1">
      <c r="A60" s="7" t="s">
        <v>3927</v>
      </c>
      <c r="B60" s="8" t="s">
        <v>222</v>
      </c>
      <c r="C60" s="7" t="s">
        <v>223</v>
      </c>
      <c r="D60" s="12"/>
      <c r="E60" s="7">
        <v>1</v>
      </c>
      <c r="F60" s="7"/>
    </row>
    <row r="61" spans="1:6" hidden="1" outlineLevel="1">
      <c r="A61" s="7" t="s">
        <v>3928</v>
      </c>
      <c r="B61" s="8" t="s">
        <v>225</v>
      </c>
      <c r="C61" s="7" t="s">
        <v>226</v>
      </c>
      <c r="D61" s="12"/>
      <c r="E61" s="7">
        <v>1</v>
      </c>
      <c r="F61" s="7"/>
    </row>
    <row r="62" spans="1:6" hidden="1" outlineLevel="1">
      <c r="A62" s="7" t="s">
        <v>3929</v>
      </c>
      <c r="B62" s="8" t="s">
        <v>7504</v>
      </c>
      <c r="C62" s="7" t="s">
        <v>7503</v>
      </c>
      <c r="D62" s="12"/>
      <c r="E62" s="7">
        <v>1</v>
      </c>
      <c r="F62" s="7"/>
    </row>
    <row r="63" spans="1:6" hidden="1" outlineLevel="1">
      <c r="A63" s="7" t="s">
        <v>3930</v>
      </c>
      <c r="B63" s="8" t="s">
        <v>6666</v>
      </c>
      <c r="C63" s="7" t="s">
        <v>18</v>
      </c>
      <c r="D63" s="12"/>
      <c r="E63" s="7">
        <v>12</v>
      </c>
      <c r="F63" s="7"/>
    </row>
    <row r="64" spans="1:6" hidden="1" outlineLevel="1">
      <c r="A64" s="7" t="s">
        <v>3931</v>
      </c>
      <c r="B64" s="8" t="s">
        <v>7500</v>
      </c>
      <c r="C64" s="7" t="s">
        <v>7499</v>
      </c>
      <c r="D64" s="12"/>
      <c r="E64" s="7">
        <v>1</v>
      </c>
      <c r="F64" s="7"/>
    </row>
    <row r="65" spans="1:6" hidden="1" outlineLevel="1">
      <c r="A65" s="7" t="s">
        <v>3932</v>
      </c>
      <c r="B65" s="8" t="s">
        <v>200</v>
      </c>
      <c r="C65" s="7" t="s">
        <v>18</v>
      </c>
      <c r="D65" s="12"/>
      <c r="E65" s="7">
        <v>2</v>
      </c>
      <c r="F65" s="7"/>
    </row>
    <row r="66" spans="1:6" hidden="1" outlineLevel="1">
      <c r="A66" s="7" t="s">
        <v>3933</v>
      </c>
      <c r="B66" s="8" t="s">
        <v>7496</v>
      </c>
      <c r="C66" s="7" t="s">
        <v>7495</v>
      </c>
      <c r="D66" s="12"/>
      <c r="E66" s="7">
        <v>1</v>
      </c>
      <c r="F66" s="7"/>
    </row>
    <row r="67" spans="1:6" hidden="1" outlineLevel="1">
      <c r="A67" s="7" t="s">
        <v>3934</v>
      </c>
      <c r="B67" s="8" t="s">
        <v>7449</v>
      </c>
      <c r="C67" s="7" t="s">
        <v>161</v>
      </c>
      <c r="D67" s="12"/>
      <c r="E67" s="7">
        <v>1</v>
      </c>
      <c r="F67" s="7"/>
    </row>
    <row r="68" spans="1:6" hidden="1" outlineLevel="1">
      <c r="A68" s="7" t="s">
        <v>3935</v>
      </c>
      <c r="B68" s="8" t="s">
        <v>7453</v>
      </c>
      <c r="C68" s="7" t="s">
        <v>7452</v>
      </c>
      <c r="D68" s="12"/>
      <c r="E68" s="7">
        <v>1</v>
      </c>
      <c r="F68" s="7"/>
    </row>
    <row r="69" spans="1:6" hidden="1" outlineLevel="1">
      <c r="A69" s="7" t="s">
        <v>3938</v>
      </c>
      <c r="B69" s="8" t="s">
        <v>6660</v>
      </c>
      <c r="C69" s="7" t="s">
        <v>18</v>
      </c>
      <c r="D69" s="12"/>
      <c r="E69" s="7">
        <v>2</v>
      </c>
      <c r="F69" s="7"/>
    </row>
    <row r="70" spans="1:6" hidden="1" outlineLevel="1">
      <c r="A70" s="7" t="s">
        <v>3939</v>
      </c>
      <c r="B70" s="8" t="s">
        <v>5390</v>
      </c>
      <c r="C70" s="7" t="s">
        <v>5389</v>
      </c>
      <c r="D70" s="12"/>
      <c r="E70" s="7">
        <v>1</v>
      </c>
      <c r="F70" s="7"/>
    </row>
    <row r="71" spans="1:6" hidden="1" outlineLevel="1">
      <c r="A71" s="7" t="s">
        <v>3940</v>
      </c>
      <c r="B71" s="8" t="s">
        <v>6769</v>
      </c>
      <c r="C71" s="7" t="s">
        <v>6768</v>
      </c>
      <c r="D71" s="12"/>
      <c r="E71" s="7">
        <v>16</v>
      </c>
      <c r="F71" s="7"/>
    </row>
    <row r="72" spans="1:6" hidden="1" outlineLevel="1">
      <c r="A72" s="7" t="s">
        <v>3941</v>
      </c>
      <c r="B72" s="8" t="s">
        <v>7488</v>
      </c>
      <c r="C72" s="7" t="s">
        <v>7485</v>
      </c>
      <c r="D72" s="12"/>
      <c r="E72" s="7">
        <v>2</v>
      </c>
      <c r="F72" s="7"/>
    </row>
    <row r="73" spans="1:6" hidden="1" outlineLevel="1">
      <c r="A73" s="7" t="s">
        <v>3942</v>
      </c>
      <c r="B73" s="8" t="s">
        <v>7486</v>
      </c>
      <c r="C73" s="7" t="s">
        <v>7485</v>
      </c>
      <c r="D73" s="12"/>
      <c r="E73" s="7">
        <v>4</v>
      </c>
      <c r="F73" s="7"/>
    </row>
    <row r="74" spans="1:6" hidden="1" outlineLevel="1">
      <c r="A74" s="7" t="s">
        <v>3943</v>
      </c>
      <c r="B74" s="8" t="s">
        <v>7483</v>
      </c>
      <c r="C74" s="7" t="s">
        <v>7482</v>
      </c>
      <c r="D74" s="12"/>
      <c r="E74" s="7">
        <v>8</v>
      </c>
      <c r="F74" s="7"/>
    </row>
    <row r="75" spans="1:6" hidden="1" outlineLevel="1">
      <c r="A75" s="7" t="s">
        <v>3944</v>
      </c>
      <c r="B75" s="8" t="s">
        <v>6797</v>
      </c>
      <c r="C75" s="7" t="s">
        <v>5788</v>
      </c>
      <c r="D75" s="12"/>
      <c r="E75" s="7">
        <v>8</v>
      </c>
      <c r="F75" s="7"/>
    </row>
    <row r="76" spans="1:6" collapsed="1">
      <c r="A76" s="5">
        <v>2</v>
      </c>
      <c r="B76" s="6" t="s">
        <v>8419</v>
      </c>
      <c r="C76" s="5" t="s">
        <v>8418</v>
      </c>
      <c r="D76" s="11">
        <v>13500</v>
      </c>
      <c r="E76" s="5">
        <v>0</v>
      </c>
      <c r="F76" s="5">
        <f>D76*E76</f>
        <v>0</v>
      </c>
    </row>
    <row r="77" spans="1:6" hidden="1" outlineLevel="1">
      <c r="A77" s="7" t="s">
        <v>51</v>
      </c>
      <c r="B77" s="8" t="s">
        <v>160</v>
      </c>
      <c r="C77" s="7" t="s">
        <v>161</v>
      </c>
      <c r="D77" s="12"/>
      <c r="E77" s="7">
        <v>2</v>
      </c>
      <c r="F77" s="7"/>
    </row>
    <row r="78" spans="1:6" hidden="1" outlineLevel="1">
      <c r="A78" s="7" t="s">
        <v>52</v>
      </c>
      <c r="B78" s="8" t="s">
        <v>188</v>
      </c>
      <c r="C78" s="7" t="s">
        <v>189</v>
      </c>
      <c r="D78" s="12"/>
      <c r="E78" s="7">
        <v>2</v>
      </c>
      <c r="F78" s="7"/>
    </row>
    <row r="79" spans="1:6" hidden="1" outlineLevel="1">
      <c r="A79" s="7" t="s">
        <v>3897</v>
      </c>
      <c r="B79" s="8" t="s">
        <v>222</v>
      </c>
      <c r="C79" s="7" t="s">
        <v>223</v>
      </c>
      <c r="D79" s="12"/>
      <c r="E79" s="7">
        <v>2</v>
      </c>
      <c r="F79" s="7"/>
    </row>
    <row r="80" spans="1:6" hidden="1" outlineLevel="1">
      <c r="A80" s="7" t="s">
        <v>3898</v>
      </c>
      <c r="B80" s="8" t="s">
        <v>225</v>
      </c>
      <c r="C80" s="7" t="s">
        <v>226</v>
      </c>
      <c r="D80" s="12"/>
      <c r="E80" s="7">
        <v>4</v>
      </c>
      <c r="F80" s="7"/>
    </row>
    <row r="81" spans="1:6" hidden="1" outlineLevel="1">
      <c r="A81" s="7" t="s">
        <v>3910</v>
      </c>
      <c r="B81" s="8" t="s">
        <v>6782</v>
      </c>
      <c r="C81" s="7" t="s">
        <v>6781</v>
      </c>
      <c r="D81" s="12"/>
      <c r="E81" s="7">
        <v>1</v>
      </c>
      <c r="F81" s="7"/>
    </row>
    <row r="82" spans="1:6" hidden="1" outlineLevel="1">
      <c r="A82" s="7" t="s">
        <v>3911</v>
      </c>
      <c r="B82" s="8" t="s">
        <v>6784</v>
      </c>
      <c r="C82" s="7" t="s">
        <v>6783</v>
      </c>
      <c r="D82" s="12"/>
      <c r="E82" s="7">
        <v>9</v>
      </c>
      <c r="F82" s="7"/>
    </row>
    <row r="83" spans="1:6" hidden="1" outlineLevel="1">
      <c r="A83" s="7" t="s">
        <v>3923</v>
      </c>
      <c r="B83" s="8" t="s">
        <v>6737</v>
      </c>
      <c r="C83" s="7" t="s">
        <v>6736</v>
      </c>
      <c r="D83" s="12"/>
      <c r="E83" s="7">
        <v>1</v>
      </c>
      <c r="F83" s="7"/>
    </row>
    <row r="84" spans="1:6" hidden="1" outlineLevel="1">
      <c r="A84" s="7" t="s">
        <v>3924</v>
      </c>
      <c r="B84" s="8" t="s">
        <v>6773</v>
      </c>
      <c r="C84" s="7" t="s">
        <v>6772</v>
      </c>
      <c r="D84" s="12"/>
      <c r="E84" s="7">
        <v>12</v>
      </c>
      <c r="F84" s="7"/>
    </row>
    <row r="85" spans="1:6" hidden="1" outlineLevel="1">
      <c r="A85" s="7" t="s">
        <v>3936</v>
      </c>
      <c r="B85" s="8" t="s">
        <v>6793</v>
      </c>
      <c r="C85" s="7" t="s">
        <v>6792</v>
      </c>
      <c r="D85" s="12"/>
      <c r="E85" s="7">
        <v>1</v>
      </c>
      <c r="F85" s="7"/>
    </row>
    <row r="86" spans="1:6" hidden="1" outlineLevel="1">
      <c r="A86" s="7" t="s">
        <v>3937</v>
      </c>
      <c r="B86" s="8" t="s">
        <v>6750</v>
      </c>
      <c r="C86" s="7" t="s">
        <v>6749</v>
      </c>
      <c r="D86" s="12"/>
      <c r="E86" s="7">
        <v>2</v>
      </c>
      <c r="F86" s="7"/>
    </row>
    <row r="87" spans="1:6" hidden="1" outlineLevel="1">
      <c r="A87" s="7" t="s">
        <v>3945</v>
      </c>
      <c r="B87" s="8" t="s">
        <v>6741</v>
      </c>
      <c r="C87" s="7" t="s">
        <v>6740</v>
      </c>
      <c r="D87" s="12"/>
      <c r="E87" s="7">
        <v>1</v>
      </c>
      <c r="F87" s="7"/>
    </row>
    <row r="88" spans="1:6" hidden="1" outlineLevel="1">
      <c r="A88" s="7" t="s">
        <v>3946</v>
      </c>
      <c r="B88" s="8" t="s">
        <v>6753</v>
      </c>
      <c r="C88" s="7" t="s">
        <v>6752</v>
      </c>
      <c r="D88" s="12"/>
      <c r="E88" s="7">
        <v>1</v>
      </c>
      <c r="F88" s="7"/>
    </row>
    <row r="89" spans="1:6" hidden="1" outlineLevel="1">
      <c r="A89" s="7" t="s">
        <v>3947</v>
      </c>
      <c r="B89" s="8" t="s">
        <v>6718</v>
      </c>
      <c r="C89" s="7" t="s">
        <v>414</v>
      </c>
      <c r="D89" s="12"/>
      <c r="E89" s="7">
        <v>1</v>
      </c>
      <c r="F89" s="7"/>
    </row>
    <row r="90" spans="1:6" hidden="1" outlineLevel="1">
      <c r="A90" s="7" t="s">
        <v>3948</v>
      </c>
      <c r="B90" s="8" t="s">
        <v>6714</v>
      </c>
      <c r="C90" s="7" t="s">
        <v>6713</v>
      </c>
      <c r="D90" s="12"/>
      <c r="E90" s="7">
        <v>1</v>
      </c>
      <c r="F90" s="7"/>
    </row>
    <row r="91" spans="1:6" hidden="1" outlineLevel="1">
      <c r="A91" s="7" t="s">
        <v>3949</v>
      </c>
      <c r="B91" s="8" t="s">
        <v>6705</v>
      </c>
      <c r="C91" s="7" t="s">
        <v>6704</v>
      </c>
      <c r="D91" s="12"/>
      <c r="E91" s="7">
        <v>1</v>
      </c>
      <c r="F91" s="7"/>
    </row>
    <row r="92" spans="1:6" hidden="1" outlineLevel="1">
      <c r="A92" s="7" t="s">
        <v>3950</v>
      </c>
      <c r="B92" s="8" t="s">
        <v>6694</v>
      </c>
      <c r="C92" s="7" t="s">
        <v>36</v>
      </c>
      <c r="D92" s="12"/>
      <c r="E92" s="7">
        <v>12</v>
      </c>
      <c r="F92" s="7"/>
    </row>
    <row r="93" spans="1:6" hidden="1" outlineLevel="1">
      <c r="A93" s="7" t="s">
        <v>3951</v>
      </c>
      <c r="B93" s="8" t="s">
        <v>6692</v>
      </c>
      <c r="C93" s="7" t="s">
        <v>6691</v>
      </c>
      <c r="D93" s="12"/>
      <c r="E93" s="7">
        <v>2</v>
      </c>
      <c r="F93" s="7"/>
    </row>
    <row r="94" spans="1:6" hidden="1" outlineLevel="1">
      <c r="A94" s="7" t="s">
        <v>3952</v>
      </c>
      <c r="B94" s="8" t="s">
        <v>6680</v>
      </c>
      <c r="C94" s="7" t="s">
        <v>6679</v>
      </c>
      <c r="D94" s="12"/>
      <c r="E94" s="7">
        <v>1</v>
      </c>
      <c r="F94" s="7"/>
    </row>
    <row r="95" spans="1:6" hidden="1" outlineLevel="1">
      <c r="A95" s="7" t="s">
        <v>3953</v>
      </c>
      <c r="B95" s="8" t="s">
        <v>3697</v>
      </c>
      <c r="C95" s="7" t="s">
        <v>3698</v>
      </c>
      <c r="D95" s="12"/>
      <c r="E95" s="7">
        <v>4</v>
      </c>
      <c r="F95" s="7"/>
    </row>
    <row r="96" spans="1:6" hidden="1" outlineLevel="1">
      <c r="A96" s="7" t="s">
        <v>3954</v>
      </c>
      <c r="B96" s="8" t="s">
        <v>6669</v>
      </c>
      <c r="C96" s="7" t="s">
        <v>6668</v>
      </c>
      <c r="D96" s="12"/>
      <c r="E96" s="7">
        <v>2</v>
      </c>
      <c r="F96" s="7"/>
    </row>
    <row r="97" spans="1:6" hidden="1" outlineLevel="1">
      <c r="A97" s="7" t="s">
        <v>3955</v>
      </c>
      <c r="B97" s="8" t="s">
        <v>6657</v>
      </c>
      <c r="C97" s="7" t="s">
        <v>6656</v>
      </c>
      <c r="D97" s="12"/>
      <c r="E97" s="7">
        <v>12</v>
      </c>
      <c r="F97" s="7"/>
    </row>
    <row r="98" spans="1:6" hidden="1" outlineLevel="1">
      <c r="A98" s="7" t="s">
        <v>3956</v>
      </c>
      <c r="B98" s="8" t="s">
        <v>6652</v>
      </c>
      <c r="C98" s="7" t="s">
        <v>6651</v>
      </c>
      <c r="D98" s="12"/>
      <c r="E98" s="7">
        <v>1</v>
      </c>
      <c r="F98" s="7"/>
    </row>
    <row r="99" spans="1:6" hidden="1" outlineLevel="1">
      <c r="A99" s="7" t="s">
        <v>3957</v>
      </c>
      <c r="B99" s="8" t="s">
        <v>6683</v>
      </c>
      <c r="C99" s="7" t="s">
        <v>6682</v>
      </c>
      <c r="D99" s="12"/>
      <c r="E99" s="7">
        <v>2</v>
      </c>
      <c r="F99" s="7"/>
    </row>
    <row r="100" spans="1:6" hidden="1" outlineLevel="1">
      <c r="A100" s="7" t="s">
        <v>3958</v>
      </c>
      <c r="B100" s="8" t="s">
        <v>6697</v>
      </c>
      <c r="C100" s="7" t="s">
        <v>6696</v>
      </c>
      <c r="D100" s="12"/>
      <c r="E100" s="7">
        <v>2</v>
      </c>
      <c r="F100" s="7"/>
    </row>
    <row r="101" spans="1:6" hidden="1" outlineLevel="1">
      <c r="A101" s="7" t="s">
        <v>3959</v>
      </c>
      <c r="B101" s="8" t="s">
        <v>6674</v>
      </c>
      <c r="C101" s="7" t="s">
        <v>6673</v>
      </c>
      <c r="D101" s="12"/>
      <c r="E101" s="7">
        <v>1</v>
      </c>
      <c r="F101" s="7"/>
    </row>
    <row r="102" spans="1:6" hidden="1" outlineLevel="1">
      <c r="A102" s="7" t="s">
        <v>3960</v>
      </c>
      <c r="B102" s="8" t="s">
        <v>6677</v>
      </c>
      <c r="C102" s="7" t="s">
        <v>6676</v>
      </c>
      <c r="D102" s="12"/>
      <c r="E102" s="7">
        <v>1</v>
      </c>
      <c r="F102" s="7"/>
    </row>
    <row r="103" spans="1:6" hidden="1" outlineLevel="1">
      <c r="A103" s="7" t="s">
        <v>3961</v>
      </c>
      <c r="B103" s="8" t="s">
        <v>6649</v>
      </c>
      <c r="C103" s="7" t="s">
        <v>6648</v>
      </c>
      <c r="D103" s="12"/>
      <c r="E103" s="7">
        <v>1</v>
      </c>
      <c r="F103" s="7"/>
    </row>
    <row r="104" spans="1:6" hidden="1" outlineLevel="1">
      <c r="A104" s="7" t="s">
        <v>3962</v>
      </c>
      <c r="B104" s="8" t="s">
        <v>6757</v>
      </c>
      <c r="C104" s="7" t="s">
        <v>6756</v>
      </c>
      <c r="D104" s="12"/>
      <c r="E104" s="7">
        <v>1</v>
      </c>
      <c r="F104" s="7"/>
    </row>
    <row r="105" spans="1:6" hidden="1" outlineLevel="1">
      <c r="A105" s="7" t="s">
        <v>3963</v>
      </c>
      <c r="B105" s="8" t="s">
        <v>6789</v>
      </c>
      <c r="C105" s="7" t="s">
        <v>6788</v>
      </c>
      <c r="D105" s="12"/>
      <c r="E105" s="7">
        <v>1</v>
      </c>
      <c r="F105" s="7"/>
    </row>
    <row r="106" spans="1:6" hidden="1" outlineLevel="1">
      <c r="A106" s="7" t="s">
        <v>3964</v>
      </c>
      <c r="B106" s="8" t="s">
        <v>6787</v>
      </c>
      <c r="C106" s="7" t="s">
        <v>6629</v>
      </c>
      <c r="D106" s="12"/>
      <c r="E106" s="7">
        <v>1</v>
      </c>
      <c r="F106" s="7"/>
    </row>
    <row r="107" spans="1:6" hidden="1" outlineLevel="1">
      <c r="A107" s="7" t="s">
        <v>3965</v>
      </c>
      <c r="B107" s="8" t="s">
        <v>6745</v>
      </c>
      <c r="C107" s="7" t="s">
        <v>6629</v>
      </c>
      <c r="D107" s="12"/>
      <c r="E107" s="7">
        <v>1</v>
      </c>
      <c r="F107" s="7"/>
    </row>
    <row r="108" spans="1:6" hidden="1" outlineLevel="1">
      <c r="A108" s="7" t="s">
        <v>3966</v>
      </c>
      <c r="B108" s="8" t="s">
        <v>6646</v>
      </c>
      <c r="C108" s="7" t="s">
        <v>6645</v>
      </c>
      <c r="D108" s="12"/>
      <c r="E108" s="7">
        <v>1</v>
      </c>
      <c r="F108" s="7"/>
    </row>
    <row r="109" spans="1:6" hidden="1" outlineLevel="1">
      <c r="A109" s="7" t="s">
        <v>3967</v>
      </c>
      <c r="B109" s="8" t="s">
        <v>6663</v>
      </c>
      <c r="C109" s="7" t="s">
        <v>6662</v>
      </c>
      <c r="D109" s="12"/>
      <c r="E109" s="7">
        <v>1</v>
      </c>
      <c r="F109" s="7"/>
    </row>
    <row r="110" spans="1:6" hidden="1" outlineLevel="1">
      <c r="A110" s="7" t="s">
        <v>3968</v>
      </c>
      <c r="B110" s="8" t="s">
        <v>197</v>
      </c>
      <c r="C110" s="7" t="s">
        <v>198</v>
      </c>
      <c r="D110" s="12"/>
      <c r="E110" s="7">
        <v>1</v>
      </c>
      <c r="F110" s="7"/>
    </row>
    <row r="111" spans="1:6" hidden="1" outlineLevel="1">
      <c r="A111" s="7" t="s">
        <v>3969</v>
      </c>
      <c r="B111" s="8" t="s">
        <v>6654</v>
      </c>
      <c r="C111" s="7" t="s">
        <v>3710</v>
      </c>
      <c r="D111" s="12"/>
      <c r="E111" s="7">
        <v>4</v>
      </c>
      <c r="F111" s="7"/>
    </row>
    <row r="112" spans="1:6" hidden="1" outlineLevel="1">
      <c r="A112" s="7" t="s">
        <v>3970</v>
      </c>
      <c r="B112" s="8" t="s">
        <v>6634</v>
      </c>
      <c r="C112" s="7" t="s">
        <v>776</v>
      </c>
      <c r="D112" s="12"/>
      <c r="E112" s="7">
        <v>1</v>
      </c>
      <c r="F112" s="7"/>
    </row>
    <row r="113" spans="1:6" hidden="1" outlineLevel="1">
      <c r="A113" s="7" t="s">
        <v>3971</v>
      </c>
      <c r="B113" s="8" t="s">
        <v>7137</v>
      </c>
      <c r="C113" s="7" t="s">
        <v>776</v>
      </c>
      <c r="D113" s="12"/>
      <c r="E113" s="7">
        <v>1</v>
      </c>
      <c r="F113" s="7"/>
    </row>
    <row r="114" spans="1:6" hidden="1" outlineLevel="1">
      <c r="A114" s="7" t="s">
        <v>3972</v>
      </c>
      <c r="B114" s="8" t="s">
        <v>6630</v>
      </c>
      <c r="C114" s="7" t="s">
        <v>6629</v>
      </c>
      <c r="D114" s="12"/>
      <c r="E114" s="7">
        <v>1</v>
      </c>
      <c r="F114" s="7"/>
    </row>
    <row r="115" spans="1:6" hidden="1" outlineLevel="1">
      <c r="A115" s="7" t="s">
        <v>3973</v>
      </c>
      <c r="B115" s="8" t="s">
        <v>988</v>
      </c>
      <c r="C115" s="7" t="s">
        <v>18</v>
      </c>
      <c r="D115" s="12"/>
      <c r="E115" s="7">
        <v>2</v>
      </c>
      <c r="F115" s="7"/>
    </row>
    <row r="116" spans="1:6" hidden="1" outlineLevel="1">
      <c r="A116" s="7" t="s">
        <v>3974</v>
      </c>
      <c r="B116" s="8" t="s">
        <v>6791</v>
      </c>
      <c r="C116" s="7" t="s">
        <v>18</v>
      </c>
      <c r="D116" s="12"/>
      <c r="E116" s="7">
        <v>24</v>
      </c>
      <c r="F116" s="7"/>
    </row>
    <row r="117" spans="1:6" hidden="1" outlineLevel="1">
      <c r="A117" s="7" t="s">
        <v>3975</v>
      </c>
      <c r="B117" s="8" t="s">
        <v>6790</v>
      </c>
      <c r="C117" s="7" t="s">
        <v>18</v>
      </c>
      <c r="D117" s="12"/>
      <c r="E117" s="7">
        <v>3</v>
      </c>
      <c r="F117" s="7"/>
    </row>
    <row r="118" spans="1:6" hidden="1" outlineLevel="1">
      <c r="A118" s="7" t="s">
        <v>3976</v>
      </c>
      <c r="B118" s="8" t="s">
        <v>6725</v>
      </c>
      <c r="C118" s="7" t="s">
        <v>18</v>
      </c>
      <c r="D118" s="12"/>
      <c r="E118" s="7">
        <v>3</v>
      </c>
      <c r="F118" s="7"/>
    </row>
    <row r="119" spans="1:6" hidden="1" outlineLevel="1">
      <c r="A119" s="7" t="s">
        <v>3977</v>
      </c>
      <c r="B119" s="8" t="s">
        <v>200</v>
      </c>
      <c r="C119" s="7" t="s">
        <v>18</v>
      </c>
      <c r="D119" s="12"/>
      <c r="E119" s="7">
        <v>8</v>
      </c>
      <c r="F119" s="7"/>
    </row>
    <row r="120" spans="1:6" hidden="1" outlineLevel="1">
      <c r="A120" s="7" t="s">
        <v>3978</v>
      </c>
      <c r="B120" s="8" t="s">
        <v>6747</v>
      </c>
      <c r="C120" s="7" t="s">
        <v>18</v>
      </c>
      <c r="D120" s="12"/>
      <c r="E120" s="7">
        <v>4</v>
      </c>
      <c r="F120" s="7"/>
    </row>
    <row r="121" spans="1:6" hidden="1" outlineLevel="1">
      <c r="A121" s="7" t="s">
        <v>3979</v>
      </c>
      <c r="B121" s="8" t="s">
        <v>5177</v>
      </c>
      <c r="C121" s="7" t="s">
        <v>18</v>
      </c>
      <c r="D121" s="12"/>
      <c r="E121" s="7">
        <v>1</v>
      </c>
      <c r="F121" s="7"/>
    </row>
    <row r="122" spans="1:6" hidden="1" outlineLevel="1">
      <c r="A122" s="7" t="s">
        <v>3980</v>
      </c>
      <c r="B122" s="8" t="s">
        <v>6723</v>
      </c>
      <c r="C122" s="7" t="s">
        <v>18</v>
      </c>
      <c r="D122" s="12"/>
      <c r="E122" s="7">
        <v>4</v>
      </c>
      <c r="F122" s="7"/>
    </row>
    <row r="123" spans="1:6" hidden="1" outlineLevel="1">
      <c r="A123" s="7" t="s">
        <v>3981</v>
      </c>
      <c r="B123" s="8" t="s">
        <v>6660</v>
      </c>
      <c r="C123" s="7" t="s">
        <v>18</v>
      </c>
      <c r="D123" s="12"/>
      <c r="E123" s="7">
        <v>4</v>
      </c>
      <c r="F123" s="7"/>
    </row>
    <row r="124" spans="1:6" hidden="1" outlineLevel="1">
      <c r="A124" s="7" t="s">
        <v>3982</v>
      </c>
      <c r="B124" s="8" t="s">
        <v>6666</v>
      </c>
      <c r="C124" s="7" t="s">
        <v>18</v>
      </c>
      <c r="D124" s="12"/>
      <c r="E124" s="7">
        <v>10</v>
      </c>
      <c r="F124" s="7"/>
    </row>
    <row r="125" spans="1:6" hidden="1" outlineLevel="1">
      <c r="A125" s="7" t="s">
        <v>3983</v>
      </c>
      <c r="B125" s="8" t="s">
        <v>6671</v>
      </c>
      <c r="C125" s="7" t="s">
        <v>18</v>
      </c>
      <c r="D125" s="12"/>
      <c r="E125" s="7">
        <v>4</v>
      </c>
      <c r="F125" s="7"/>
    </row>
    <row r="126" spans="1:6" hidden="1" outlineLevel="1">
      <c r="A126" s="7" t="s">
        <v>3984</v>
      </c>
      <c r="B126" s="8" t="s">
        <v>6447</v>
      </c>
      <c r="C126" s="7" t="s">
        <v>18</v>
      </c>
      <c r="D126" s="12"/>
      <c r="E126" s="7">
        <v>2</v>
      </c>
      <c r="F126" s="7"/>
    </row>
    <row r="127" spans="1:6" hidden="1" outlineLevel="1">
      <c r="A127" s="7" t="s">
        <v>3985</v>
      </c>
      <c r="B127" s="8" t="s">
        <v>478</v>
      </c>
      <c r="C127" s="7" t="s">
        <v>18</v>
      </c>
      <c r="D127" s="12"/>
      <c r="E127" s="7">
        <v>4</v>
      </c>
      <c r="F127" s="7"/>
    </row>
    <row r="128" spans="1:6" hidden="1" outlineLevel="1">
      <c r="A128" s="7" t="s">
        <v>3986</v>
      </c>
      <c r="B128" s="8" t="s">
        <v>6702</v>
      </c>
      <c r="C128" s="7" t="s">
        <v>18</v>
      </c>
      <c r="D128" s="12"/>
      <c r="E128" s="7">
        <v>4</v>
      </c>
      <c r="F128" s="7"/>
    </row>
    <row r="129" spans="1:6" hidden="1" outlineLevel="1">
      <c r="A129" s="7" t="s">
        <v>3987</v>
      </c>
      <c r="B129" s="8" t="s">
        <v>206</v>
      </c>
      <c r="C129" s="7" t="s">
        <v>18</v>
      </c>
      <c r="D129" s="12"/>
      <c r="E129" s="7">
        <v>2</v>
      </c>
      <c r="F129" s="7"/>
    </row>
    <row r="130" spans="1:6" hidden="1" outlineLevel="1">
      <c r="A130" s="7" t="s">
        <v>3988</v>
      </c>
      <c r="B130" s="8" t="s">
        <v>6643</v>
      </c>
      <c r="C130" s="7" t="s">
        <v>18</v>
      </c>
      <c r="D130" s="12"/>
      <c r="E130" s="7">
        <v>1</v>
      </c>
      <c r="F130" s="7"/>
    </row>
    <row r="131" spans="1:6" hidden="1" outlineLevel="1">
      <c r="A131" s="7" t="s">
        <v>3989</v>
      </c>
      <c r="B131" s="8" t="s">
        <v>5141</v>
      </c>
      <c r="C131" s="7" t="s">
        <v>18</v>
      </c>
      <c r="D131" s="12"/>
      <c r="E131" s="7">
        <v>12</v>
      </c>
      <c r="F131" s="7"/>
    </row>
    <row r="132" spans="1:6" hidden="1" outlineLevel="1">
      <c r="A132" s="7" t="s">
        <v>3990</v>
      </c>
      <c r="B132" s="8" t="s">
        <v>6716</v>
      </c>
      <c r="C132" s="7" t="s">
        <v>18</v>
      </c>
      <c r="D132" s="12"/>
      <c r="E132" s="7">
        <v>1</v>
      </c>
      <c r="F132" s="7"/>
    </row>
    <row r="133" spans="1:6" hidden="1" outlineLevel="1">
      <c r="A133" s="7" t="s">
        <v>3991</v>
      </c>
      <c r="B133" s="8" t="s">
        <v>6727</v>
      </c>
      <c r="C133" s="7" t="s">
        <v>18</v>
      </c>
      <c r="D133" s="12"/>
      <c r="E133" s="7">
        <v>8</v>
      </c>
      <c r="F133" s="7"/>
    </row>
    <row r="134" spans="1:6" hidden="1" outlineLevel="1">
      <c r="A134" s="7" t="s">
        <v>3992</v>
      </c>
      <c r="B134" s="8" t="s">
        <v>202</v>
      </c>
      <c r="C134" s="7" t="s">
        <v>18</v>
      </c>
      <c r="D134" s="12"/>
      <c r="E134" s="7">
        <v>4</v>
      </c>
      <c r="F134" s="7"/>
    </row>
    <row r="135" spans="1:6" hidden="1" outlineLevel="1">
      <c r="A135" s="7" t="s">
        <v>3993</v>
      </c>
      <c r="B135" s="8" t="s">
        <v>97</v>
      </c>
      <c r="C135" s="7" t="s">
        <v>18</v>
      </c>
      <c r="D135" s="12"/>
      <c r="E135" s="7">
        <v>1</v>
      </c>
      <c r="F135" s="7"/>
    </row>
    <row r="136" spans="1:6" hidden="1" outlineLevel="1">
      <c r="A136" s="7" t="s">
        <v>3994</v>
      </c>
      <c r="B136" s="8" t="s">
        <v>3371</v>
      </c>
      <c r="C136" s="7" t="s">
        <v>18</v>
      </c>
      <c r="D136" s="12"/>
      <c r="E136" s="7">
        <v>24</v>
      </c>
      <c r="F136" s="7"/>
    </row>
    <row r="137" spans="1:6" hidden="1" outlineLevel="1">
      <c r="A137" s="7" t="s">
        <v>3995</v>
      </c>
      <c r="B137" s="8" t="s">
        <v>484</v>
      </c>
      <c r="C137" s="7" t="s">
        <v>18</v>
      </c>
      <c r="D137" s="12"/>
      <c r="E137" s="7">
        <v>1</v>
      </c>
      <c r="F137" s="7"/>
    </row>
    <row r="138" spans="1:6" hidden="1" outlineLevel="1">
      <c r="A138" s="7" t="s">
        <v>3996</v>
      </c>
      <c r="B138" s="8" t="s">
        <v>3373</v>
      </c>
      <c r="C138" s="7" t="s">
        <v>18</v>
      </c>
      <c r="D138" s="12"/>
      <c r="E138" s="7">
        <v>48</v>
      </c>
      <c r="F138" s="7"/>
    </row>
    <row r="139" spans="1:6" hidden="1" outlineLevel="1">
      <c r="A139" s="7" t="s">
        <v>3997</v>
      </c>
      <c r="B139" s="8" t="s">
        <v>191</v>
      </c>
      <c r="C139" s="7" t="s">
        <v>18</v>
      </c>
      <c r="D139" s="12"/>
      <c r="E139" s="7">
        <v>1</v>
      </c>
      <c r="F139" s="7"/>
    </row>
    <row r="140" spans="1:6" hidden="1" outlineLevel="1">
      <c r="A140" s="7" t="s">
        <v>3998</v>
      </c>
      <c r="B140" s="8" t="s">
        <v>444</v>
      </c>
      <c r="C140" s="7" t="s">
        <v>18</v>
      </c>
      <c r="D140" s="12"/>
      <c r="E140" s="7">
        <v>2</v>
      </c>
      <c r="F140" s="7"/>
    </row>
    <row r="141" spans="1:6" hidden="1" outlineLevel="1">
      <c r="A141" s="7" t="s">
        <v>3999</v>
      </c>
      <c r="B141" s="8" t="s">
        <v>6786</v>
      </c>
      <c r="C141" s="7" t="s">
        <v>30</v>
      </c>
      <c r="D141" s="12"/>
      <c r="E141" s="7">
        <v>1</v>
      </c>
      <c r="F141" s="7"/>
    </row>
    <row r="142" spans="1:6" hidden="1" outlineLevel="1">
      <c r="A142" s="7" t="s">
        <v>4000</v>
      </c>
      <c r="B142" s="8" t="s">
        <v>6778</v>
      </c>
      <c r="C142" s="7" t="s">
        <v>30</v>
      </c>
      <c r="D142" s="12"/>
      <c r="E142" s="7">
        <v>1</v>
      </c>
      <c r="F142" s="7"/>
    </row>
    <row r="143" spans="1:6" hidden="1" outlineLevel="1">
      <c r="A143" s="7" t="s">
        <v>4001</v>
      </c>
      <c r="B143" s="8" t="s">
        <v>193</v>
      </c>
      <c r="C143" s="7" t="s">
        <v>18</v>
      </c>
      <c r="D143" s="12"/>
      <c r="E143" s="7">
        <v>3</v>
      </c>
      <c r="F143" s="7"/>
    </row>
    <row r="144" spans="1:6" hidden="1" outlineLevel="1">
      <c r="A144" s="7" t="s">
        <v>4002</v>
      </c>
      <c r="B144" s="8" t="s">
        <v>6780</v>
      </c>
      <c r="C144" s="7" t="s">
        <v>30</v>
      </c>
      <c r="D144" s="12"/>
      <c r="E144" s="7">
        <v>1</v>
      </c>
      <c r="F144" s="7"/>
    </row>
    <row r="145" spans="1:6" hidden="1" outlineLevel="1">
      <c r="A145" s="7" t="s">
        <v>4003</v>
      </c>
      <c r="B145" s="8" t="s">
        <v>6689</v>
      </c>
      <c r="C145" s="7" t="s">
        <v>6688</v>
      </c>
      <c r="D145" s="12"/>
      <c r="E145" s="7">
        <v>4</v>
      </c>
      <c r="F145" s="7"/>
    </row>
    <row r="146" spans="1:6" hidden="1" outlineLevel="1">
      <c r="A146" s="7" t="s">
        <v>4004</v>
      </c>
      <c r="B146" s="8" t="s">
        <v>7107</v>
      </c>
      <c r="C146" s="7" t="s">
        <v>7106</v>
      </c>
      <c r="D146" s="12"/>
      <c r="E146" s="7">
        <v>12</v>
      </c>
      <c r="F146" s="7"/>
    </row>
    <row r="147" spans="1:6" hidden="1" outlineLevel="1">
      <c r="A147" s="7" t="s">
        <v>4005</v>
      </c>
      <c r="B147" s="8" t="s">
        <v>375</v>
      </c>
      <c r="C147" s="7" t="s">
        <v>376</v>
      </c>
      <c r="D147" s="12"/>
      <c r="E147" s="7">
        <v>1</v>
      </c>
      <c r="F147" s="7"/>
    </row>
    <row r="148" spans="1:6" hidden="1" outlineLevel="1">
      <c r="A148" s="7" t="s">
        <v>4006</v>
      </c>
      <c r="B148" s="8" t="s">
        <v>6639</v>
      </c>
      <c r="C148" s="7" t="s">
        <v>30</v>
      </c>
      <c r="D148" s="12"/>
      <c r="E148" s="7">
        <v>1</v>
      </c>
      <c r="F148" s="7"/>
    </row>
    <row r="149" spans="1:6" hidden="1" outlineLevel="1">
      <c r="A149" s="7" t="s">
        <v>4007</v>
      </c>
      <c r="B149" s="8" t="s">
        <v>2552</v>
      </c>
      <c r="C149" s="7" t="s">
        <v>2553</v>
      </c>
      <c r="D149" s="12"/>
      <c r="E149" s="7">
        <v>4</v>
      </c>
      <c r="F149" s="7"/>
    </row>
    <row r="150" spans="1:6" hidden="1" outlineLevel="1">
      <c r="A150" s="7" t="s">
        <v>4008</v>
      </c>
      <c r="B150" s="8" t="s">
        <v>937</v>
      </c>
      <c r="C150" s="7" t="s">
        <v>938</v>
      </c>
      <c r="D150" s="12"/>
      <c r="E150" s="7">
        <v>1</v>
      </c>
      <c r="F150" s="7"/>
    </row>
    <row r="151" spans="1:6" hidden="1" outlineLevel="1">
      <c r="A151" s="7" t="s">
        <v>4009</v>
      </c>
      <c r="B151" s="8" t="s">
        <v>929</v>
      </c>
      <c r="C151" s="7" t="s">
        <v>18</v>
      </c>
      <c r="D151" s="12"/>
      <c r="E151" s="7">
        <v>1</v>
      </c>
      <c r="F151" s="7"/>
    </row>
    <row r="152" spans="1:6" hidden="1" outlineLevel="1">
      <c r="A152" s="7" t="s">
        <v>4010</v>
      </c>
      <c r="B152" s="8" t="s">
        <v>5482</v>
      </c>
      <c r="C152" s="7" t="s">
        <v>18</v>
      </c>
      <c r="D152" s="12"/>
      <c r="E152" s="7">
        <v>2</v>
      </c>
      <c r="F152" s="7"/>
    </row>
    <row r="153" spans="1:6" hidden="1" outlineLevel="1">
      <c r="A153" s="7" t="s">
        <v>4011</v>
      </c>
      <c r="B153" s="8" t="s">
        <v>5154</v>
      </c>
      <c r="C153" s="7" t="s">
        <v>5153</v>
      </c>
      <c r="D153" s="12"/>
      <c r="E153" s="7">
        <v>2</v>
      </c>
      <c r="F153" s="7"/>
    </row>
    <row r="154" spans="1:6" hidden="1" outlineLevel="1">
      <c r="A154" s="7" t="s">
        <v>4012</v>
      </c>
      <c r="B154" s="8" t="s">
        <v>8417</v>
      </c>
      <c r="C154" s="7" t="s">
        <v>18</v>
      </c>
      <c r="D154" s="12"/>
      <c r="E154" s="7">
        <v>1</v>
      </c>
      <c r="F154" s="7"/>
    </row>
    <row r="155" spans="1:6" hidden="1" outlineLevel="1">
      <c r="A155" s="7" t="s">
        <v>4013</v>
      </c>
      <c r="B155" s="8" t="s">
        <v>919</v>
      </c>
      <c r="C155" s="7" t="s">
        <v>18</v>
      </c>
      <c r="D155" s="12"/>
      <c r="E155" s="7">
        <v>1</v>
      </c>
      <c r="F155" s="7"/>
    </row>
    <row r="156" spans="1:6" hidden="1" outlineLevel="1">
      <c r="A156" s="7" t="s">
        <v>4014</v>
      </c>
      <c r="B156" s="8" t="s">
        <v>8416</v>
      </c>
      <c r="C156" s="7" t="s">
        <v>18</v>
      </c>
      <c r="D156" s="12"/>
      <c r="E156" s="7">
        <v>6</v>
      </c>
      <c r="F156" s="7"/>
    </row>
    <row r="157" spans="1:6" hidden="1" outlineLevel="1">
      <c r="A157" s="7" t="s">
        <v>4015</v>
      </c>
      <c r="B157" s="8" t="s">
        <v>6743</v>
      </c>
      <c r="C157" s="7" t="s">
        <v>18</v>
      </c>
      <c r="D157" s="12"/>
      <c r="E157" s="7">
        <v>1</v>
      </c>
      <c r="F157" s="7"/>
    </row>
    <row r="158" spans="1:6" hidden="1" outlineLevel="1">
      <c r="A158" s="7" t="s">
        <v>4016</v>
      </c>
      <c r="B158" s="8" t="s">
        <v>6632</v>
      </c>
      <c r="C158" s="7" t="s">
        <v>18</v>
      </c>
      <c r="D158" s="12"/>
      <c r="E158" s="7">
        <v>1</v>
      </c>
      <c r="F158" s="7"/>
    </row>
    <row r="159" spans="1:6" hidden="1" outlineLevel="1">
      <c r="A159" s="7" t="s">
        <v>4017</v>
      </c>
      <c r="B159" s="8" t="s">
        <v>6977</v>
      </c>
      <c r="C159" s="7" t="s">
        <v>6976</v>
      </c>
      <c r="D159" s="12"/>
      <c r="E159" s="7">
        <v>12</v>
      </c>
      <c r="F159" s="7"/>
    </row>
    <row r="160" spans="1:6" hidden="1" outlineLevel="1">
      <c r="A160" s="7" t="s">
        <v>4018</v>
      </c>
      <c r="B160" s="8" t="s">
        <v>6734</v>
      </c>
      <c r="C160" s="7" t="s">
        <v>6733</v>
      </c>
      <c r="D160" s="12"/>
      <c r="E160" s="7">
        <v>3</v>
      </c>
      <c r="F160" s="7"/>
    </row>
    <row r="161" spans="1:6" hidden="1" outlineLevel="1">
      <c r="A161" s="7" t="s">
        <v>4019</v>
      </c>
      <c r="B161" s="8" t="s">
        <v>6708</v>
      </c>
      <c r="C161" s="7" t="s">
        <v>6707</v>
      </c>
      <c r="D161" s="12"/>
      <c r="E161" s="7">
        <v>1</v>
      </c>
      <c r="F161" s="7"/>
    </row>
    <row r="162" spans="1:6" hidden="1" outlineLevel="1">
      <c r="A162" s="7" t="s">
        <v>4020</v>
      </c>
      <c r="B162" s="8" t="s">
        <v>8415</v>
      </c>
      <c r="C162" s="7" t="s">
        <v>7101</v>
      </c>
      <c r="D162" s="12"/>
      <c r="E162" s="7">
        <v>2</v>
      </c>
      <c r="F162" s="7"/>
    </row>
    <row r="163" spans="1:6" hidden="1" outlineLevel="1">
      <c r="A163" s="7" t="s">
        <v>4021</v>
      </c>
      <c r="B163" s="8" t="s">
        <v>8414</v>
      </c>
      <c r="C163" s="7" t="s">
        <v>7101</v>
      </c>
      <c r="D163" s="12"/>
      <c r="E163" s="7">
        <v>2</v>
      </c>
      <c r="F163" s="7"/>
    </row>
    <row r="164" spans="1:6" hidden="1" outlineLevel="1">
      <c r="A164" s="7" t="s">
        <v>4022</v>
      </c>
      <c r="B164" s="8" t="s">
        <v>6627</v>
      </c>
      <c r="C164" s="7" t="s">
        <v>776</v>
      </c>
      <c r="D164" s="12"/>
      <c r="E164" s="7">
        <v>1</v>
      </c>
      <c r="F164" s="7"/>
    </row>
    <row r="165" spans="1:6" collapsed="1">
      <c r="A165" s="5">
        <v>3</v>
      </c>
      <c r="B165" s="6" t="s">
        <v>8413</v>
      </c>
      <c r="C165" s="5" t="s">
        <v>8412</v>
      </c>
      <c r="D165" s="11">
        <v>1200</v>
      </c>
      <c r="E165" s="5">
        <v>0</v>
      </c>
      <c r="F165" s="5">
        <f>D165*E165</f>
        <v>0</v>
      </c>
    </row>
    <row r="166" spans="1:6" hidden="1" outlineLevel="1">
      <c r="A166" s="7" t="s">
        <v>55</v>
      </c>
      <c r="B166" s="8" t="s">
        <v>160</v>
      </c>
      <c r="C166" s="7" t="s">
        <v>161</v>
      </c>
      <c r="D166" s="12"/>
      <c r="E166" s="7">
        <v>1</v>
      </c>
      <c r="F166" s="7"/>
    </row>
    <row r="167" spans="1:6" hidden="1" outlineLevel="1">
      <c r="A167" s="7" t="s">
        <v>57</v>
      </c>
      <c r="B167" s="8" t="s">
        <v>185</v>
      </c>
      <c r="C167" s="7" t="s">
        <v>186</v>
      </c>
      <c r="D167" s="12"/>
      <c r="E167" s="7">
        <v>3</v>
      </c>
      <c r="F167" s="7"/>
    </row>
    <row r="168" spans="1:6" hidden="1" outlineLevel="1">
      <c r="A168" s="7" t="s">
        <v>60</v>
      </c>
      <c r="B168" s="8" t="s">
        <v>225</v>
      </c>
      <c r="C168" s="7" t="s">
        <v>226</v>
      </c>
      <c r="D168" s="12"/>
      <c r="E168" s="7">
        <v>1</v>
      </c>
      <c r="F168" s="7"/>
    </row>
    <row r="169" spans="1:6" hidden="1" outlineLevel="1">
      <c r="A169" s="7" t="s">
        <v>5133</v>
      </c>
      <c r="B169" s="8" t="s">
        <v>208</v>
      </c>
      <c r="C169" s="7" t="s">
        <v>209</v>
      </c>
      <c r="D169" s="12"/>
      <c r="E169" s="7">
        <v>1</v>
      </c>
      <c r="F169" s="7"/>
    </row>
    <row r="170" spans="1:6" hidden="1" outlineLevel="1">
      <c r="A170" s="7" t="s">
        <v>5132</v>
      </c>
      <c r="B170" s="8" t="s">
        <v>6714</v>
      </c>
      <c r="C170" s="7" t="s">
        <v>6713</v>
      </c>
      <c r="D170" s="12"/>
      <c r="E170" s="7">
        <v>1</v>
      </c>
      <c r="F170" s="7"/>
    </row>
    <row r="171" spans="1:6" hidden="1" outlineLevel="1">
      <c r="A171" s="7" t="s">
        <v>5131</v>
      </c>
      <c r="B171" s="8" t="s">
        <v>6705</v>
      </c>
      <c r="C171" s="7" t="s">
        <v>6704</v>
      </c>
      <c r="D171" s="12"/>
      <c r="E171" s="7">
        <v>1</v>
      </c>
      <c r="F171" s="7"/>
    </row>
    <row r="172" spans="1:6" hidden="1" outlineLevel="1">
      <c r="A172" s="7" t="s">
        <v>5130</v>
      </c>
      <c r="B172" s="8" t="s">
        <v>6694</v>
      </c>
      <c r="C172" s="7" t="s">
        <v>36</v>
      </c>
      <c r="D172" s="12"/>
      <c r="E172" s="7">
        <v>8</v>
      </c>
      <c r="F172" s="7"/>
    </row>
    <row r="173" spans="1:6" hidden="1" outlineLevel="1">
      <c r="A173" s="7" t="s">
        <v>5129</v>
      </c>
      <c r="B173" s="8" t="s">
        <v>6657</v>
      </c>
      <c r="C173" s="7" t="s">
        <v>6656</v>
      </c>
      <c r="D173" s="12"/>
      <c r="E173" s="7">
        <v>8</v>
      </c>
      <c r="F173" s="7"/>
    </row>
    <row r="174" spans="1:6" hidden="1" outlineLevel="1">
      <c r="A174" s="7" t="s">
        <v>5128</v>
      </c>
      <c r="B174" s="8" t="s">
        <v>7575</v>
      </c>
      <c r="C174" s="7" t="s">
        <v>7574</v>
      </c>
      <c r="D174" s="12"/>
      <c r="E174" s="7">
        <v>1</v>
      </c>
      <c r="F174" s="7"/>
    </row>
    <row r="175" spans="1:6" hidden="1" outlineLevel="1">
      <c r="A175" s="7" t="s">
        <v>5127</v>
      </c>
      <c r="B175" s="8" t="s">
        <v>7565</v>
      </c>
      <c r="C175" s="7" t="s">
        <v>7564</v>
      </c>
      <c r="D175" s="12"/>
      <c r="E175" s="7">
        <v>1</v>
      </c>
      <c r="F175" s="7"/>
    </row>
    <row r="176" spans="1:6" hidden="1" outlineLevel="1">
      <c r="A176" s="7" t="s">
        <v>5126</v>
      </c>
      <c r="B176" s="8" t="s">
        <v>7500</v>
      </c>
      <c r="C176" s="7" t="s">
        <v>7499</v>
      </c>
      <c r="D176" s="12"/>
      <c r="E176" s="7">
        <v>1</v>
      </c>
      <c r="F176" s="7"/>
    </row>
    <row r="177" spans="1:6" hidden="1" outlineLevel="1">
      <c r="A177" s="7" t="s">
        <v>5125</v>
      </c>
      <c r="B177" s="8" t="s">
        <v>7453</v>
      </c>
      <c r="C177" s="7" t="s">
        <v>7452</v>
      </c>
      <c r="D177" s="12"/>
      <c r="E177" s="7">
        <v>1</v>
      </c>
      <c r="F177" s="7"/>
    </row>
    <row r="178" spans="1:6" hidden="1" outlineLevel="1">
      <c r="A178" s="7" t="s">
        <v>5124</v>
      </c>
      <c r="B178" s="8" t="s">
        <v>7818</v>
      </c>
      <c r="C178" s="7" t="s">
        <v>7817</v>
      </c>
      <c r="D178" s="12"/>
      <c r="E178" s="7">
        <v>1</v>
      </c>
      <c r="F178" s="7"/>
    </row>
    <row r="179" spans="1:6" hidden="1" outlineLevel="1">
      <c r="A179" s="7" t="s">
        <v>5123</v>
      </c>
      <c r="B179" s="8" t="s">
        <v>7531</v>
      </c>
      <c r="C179" s="7" t="s">
        <v>7530</v>
      </c>
      <c r="D179" s="12"/>
      <c r="E179" s="7">
        <v>1</v>
      </c>
      <c r="F179" s="7"/>
    </row>
    <row r="180" spans="1:6" hidden="1" outlineLevel="1">
      <c r="A180" s="7" t="s">
        <v>5122</v>
      </c>
      <c r="B180" s="8" t="s">
        <v>7511</v>
      </c>
      <c r="C180" s="7" t="s">
        <v>5222</v>
      </c>
      <c r="D180" s="12"/>
      <c r="E180" s="7">
        <v>1</v>
      </c>
      <c r="F180" s="7"/>
    </row>
    <row r="181" spans="1:6" hidden="1" outlineLevel="1">
      <c r="A181" s="7" t="s">
        <v>5121</v>
      </c>
      <c r="B181" s="8" t="s">
        <v>222</v>
      </c>
      <c r="C181" s="7" t="s">
        <v>223</v>
      </c>
      <c r="D181" s="12"/>
      <c r="E181" s="7">
        <v>1</v>
      </c>
      <c r="F181" s="7"/>
    </row>
    <row r="182" spans="1:6" hidden="1" outlineLevel="1">
      <c r="A182" s="7" t="s">
        <v>5120</v>
      </c>
      <c r="B182" s="8" t="s">
        <v>5390</v>
      </c>
      <c r="C182" s="7" t="s">
        <v>5389</v>
      </c>
      <c r="D182" s="12"/>
      <c r="E182" s="7">
        <v>1</v>
      </c>
      <c r="F182" s="7"/>
    </row>
    <row r="183" spans="1:6" hidden="1" outlineLevel="1">
      <c r="A183" s="7" t="s">
        <v>5119</v>
      </c>
      <c r="B183" s="8" t="s">
        <v>6773</v>
      </c>
      <c r="C183" s="7" t="s">
        <v>6772</v>
      </c>
      <c r="D183" s="12"/>
      <c r="E183" s="7">
        <v>8</v>
      </c>
      <c r="F183" s="7"/>
    </row>
    <row r="184" spans="1:6" hidden="1" outlineLevel="1">
      <c r="A184" s="7" t="s">
        <v>5118</v>
      </c>
      <c r="B184" s="8" t="s">
        <v>7537</v>
      </c>
      <c r="C184" s="7" t="s">
        <v>7536</v>
      </c>
      <c r="D184" s="12"/>
      <c r="E184" s="7">
        <v>1</v>
      </c>
      <c r="F184" s="7"/>
    </row>
    <row r="185" spans="1:6" hidden="1" outlineLevel="1">
      <c r="A185" s="7" t="s">
        <v>5117</v>
      </c>
      <c r="B185" s="8" t="s">
        <v>7569</v>
      </c>
      <c r="C185" s="7" t="s">
        <v>7568</v>
      </c>
      <c r="D185" s="12"/>
      <c r="E185" s="7">
        <v>1</v>
      </c>
      <c r="F185" s="7"/>
    </row>
    <row r="186" spans="1:6" hidden="1" outlineLevel="1">
      <c r="A186" s="7" t="s">
        <v>5116</v>
      </c>
      <c r="B186" s="8" t="s">
        <v>7858</v>
      </c>
      <c r="C186" s="7" t="s">
        <v>5222</v>
      </c>
      <c r="D186" s="12"/>
      <c r="E186" s="7">
        <v>1</v>
      </c>
      <c r="F186" s="7"/>
    </row>
    <row r="187" spans="1:6" hidden="1" outlineLevel="1">
      <c r="A187" s="7" t="s">
        <v>5115</v>
      </c>
      <c r="B187" s="8" t="s">
        <v>7449</v>
      </c>
      <c r="C187" s="7" t="s">
        <v>161</v>
      </c>
      <c r="D187" s="12"/>
      <c r="E187" s="7">
        <v>1</v>
      </c>
      <c r="F187" s="7"/>
    </row>
    <row r="188" spans="1:6" hidden="1" outlineLevel="1">
      <c r="A188" s="7" t="s">
        <v>5114</v>
      </c>
      <c r="B188" s="8" t="s">
        <v>6750</v>
      </c>
      <c r="C188" s="7" t="s">
        <v>6749</v>
      </c>
      <c r="D188" s="12"/>
      <c r="E188" s="7">
        <v>3</v>
      </c>
      <c r="F188" s="7"/>
    </row>
    <row r="189" spans="1:6" hidden="1" outlineLevel="1">
      <c r="A189" s="7" t="s">
        <v>5113</v>
      </c>
      <c r="B189" s="8" t="s">
        <v>6753</v>
      </c>
      <c r="C189" s="7" t="s">
        <v>6752</v>
      </c>
      <c r="D189" s="12"/>
      <c r="E189" s="7">
        <v>1</v>
      </c>
      <c r="F189" s="7"/>
    </row>
    <row r="190" spans="1:6" hidden="1" outlineLevel="1">
      <c r="A190" s="7" t="s">
        <v>5112</v>
      </c>
      <c r="B190" s="8" t="s">
        <v>7571</v>
      </c>
      <c r="C190" s="7" t="s">
        <v>7570</v>
      </c>
      <c r="D190" s="12"/>
      <c r="E190" s="7">
        <v>1</v>
      </c>
      <c r="F190" s="7"/>
    </row>
    <row r="191" spans="1:6" hidden="1" outlineLevel="1">
      <c r="A191" s="7" t="s">
        <v>5111</v>
      </c>
      <c r="B191" s="8" t="s">
        <v>7859</v>
      </c>
      <c r="C191" s="7" t="s">
        <v>161</v>
      </c>
      <c r="D191" s="12"/>
      <c r="E191" s="7">
        <v>1</v>
      </c>
      <c r="F191" s="7"/>
    </row>
    <row r="192" spans="1:6" hidden="1" outlineLevel="1">
      <c r="A192" s="7" t="s">
        <v>5110</v>
      </c>
      <c r="B192" s="8" t="s">
        <v>7468</v>
      </c>
      <c r="C192" s="7" t="s">
        <v>7467</v>
      </c>
      <c r="D192" s="12"/>
      <c r="E192" s="7">
        <v>1</v>
      </c>
      <c r="F192" s="7"/>
    </row>
    <row r="193" spans="1:6" hidden="1" outlineLevel="1">
      <c r="A193" s="7" t="s">
        <v>5109</v>
      </c>
      <c r="B193" s="8" t="s">
        <v>7466</v>
      </c>
      <c r="C193" s="7" t="s">
        <v>7465</v>
      </c>
      <c r="D193" s="12"/>
      <c r="E193" s="7">
        <v>1</v>
      </c>
      <c r="F193" s="7"/>
    </row>
    <row r="194" spans="1:6" hidden="1" outlineLevel="1">
      <c r="A194" s="7" t="s">
        <v>5108</v>
      </c>
      <c r="B194" s="8" t="s">
        <v>7526</v>
      </c>
      <c r="C194" s="7" t="s">
        <v>7525</v>
      </c>
      <c r="D194" s="12"/>
      <c r="E194" s="7">
        <v>1</v>
      </c>
      <c r="F194" s="7"/>
    </row>
    <row r="195" spans="1:6" hidden="1" outlineLevel="1">
      <c r="A195" s="7" t="s">
        <v>5107</v>
      </c>
      <c r="B195" s="8" t="s">
        <v>7850</v>
      </c>
      <c r="C195" s="7" t="s">
        <v>7849</v>
      </c>
      <c r="D195" s="12"/>
      <c r="E195" s="7">
        <v>1</v>
      </c>
      <c r="F195" s="7"/>
    </row>
    <row r="196" spans="1:6" hidden="1" outlineLevel="1">
      <c r="A196" s="7" t="s">
        <v>5106</v>
      </c>
      <c r="B196" s="8" t="s">
        <v>7576</v>
      </c>
      <c r="C196" s="7" t="s">
        <v>5222</v>
      </c>
      <c r="D196" s="12"/>
      <c r="E196" s="7">
        <v>2</v>
      </c>
      <c r="F196" s="7"/>
    </row>
    <row r="197" spans="1:6" hidden="1" outlineLevel="1">
      <c r="A197" s="7" t="s">
        <v>5105</v>
      </c>
      <c r="B197" s="8" t="s">
        <v>7496</v>
      </c>
      <c r="C197" s="7" t="s">
        <v>7495</v>
      </c>
      <c r="D197" s="12"/>
      <c r="E197" s="7">
        <v>1</v>
      </c>
      <c r="F197" s="7"/>
    </row>
    <row r="198" spans="1:6" hidden="1" outlineLevel="1">
      <c r="A198" s="7" t="s">
        <v>5104</v>
      </c>
      <c r="B198" s="8" t="s">
        <v>7555</v>
      </c>
      <c r="C198" s="7" t="s">
        <v>7554</v>
      </c>
      <c r="D198" s="12"/>
      <c r="E198" s="7">
        <v>1</v>
      </c>
      <c r="F198" s="7"/>
    </row>
    <row r="199" spans="1:6" hidden="1" outlineLevel="1">
      <c r="A199" s="7" t="s">
        <v>5103</v>
      </c>
      <c r="B199" s="8" t="s">
        <v>6692</v>
      </c>
      <c r="C199" s="7" t="s">
        <v>6691</v>
      </c>
      <c r="D199" s="12"/>
      <c r="E199" s="7">
        <v>2</v>
      </c>
      <c r="F199" s="7"/>
    </row>
    <row r="200" spans="1:6" hidden="1" outlineLevel="1">
      <c r="A200" s="7" t="s">
        <v>5102</v>
      </c>
      <c r="B200" s="8" t="s">
        <v>7857</v>
      </c>
      <c r="C200" s="7" t="s">
        <v>7856</v>
      </c>
      <c r="D200" s="12"/>
      <c r="E200" s="7">
        <v>1</v>
      </c>
      <c r="F200" s="7"/>
    </row>
    <row r="201" spans="1:6" hidden="1" outlineLevel="1">
      <c r="A201" s="7" t="s">
        <v>5101</v>
      </c>
      <c r="B201" s="8" t="s">
        <v>7504</v>
      </c>
      <c r="C201" s="7" t="s">
        <v>7503</v>
      </c>
      <c r="D201" s="12"/>
      <c r="E201" s="7">
        <v>1</v>
      </c>
      <c r="F201" s="7"/>
    </row>
    <row r="202" spans="1:6" hidden="1" outlineLevel="1">
      <c r="A202" s="7" t="s">
        <v>5100</v>
      </c>
      <c r="B202" s="8" t="s">
        <v>5385</v>
      </c>
      <c r="C202" s="7" t="s">
        <v>5384</v>
      </c>
      <c r="D202" s="12"/>
      <c r="E202" s="7">
        <v>1</v>
      </c>
      <c r="F202" s="7"/>
    </row>
    <row r="203" spans="1:6" hidden="1" outlineLevel="1">
      <c r="A203" s="7" t="s">
        <v>5099</v>
      </c>
      <c r="B203" s="8" t="s">
        <v>7816</v>
      </c>
      <c r="C203" s="7" t="s">
        <v>7815</v>
      </c>
      <c r="D203" s="12"/>
      <c r="E203" s="7">
        <v>1</v>
      </c>
      <c r="F203" s="7"/>
    </row>
    <row r="204" spans="1:6" hidden="1" outlineLevel="1">
      <c r="A204" s="7" t="s">
        <v>5098</v>
      </c>
      <c r="B204" s="8" t="s">
        <v>8362</v>
      </c>
      <c r="C204" s="7" t="s">
        <v>8361</v>
      </c>
      <c r="D204" s="12"/>
      <c r="E204" s="7">
        <v>1</v>
      </c>
      <c r="F204" s="7"/>
    </row>
    <row r="205" spans="1:6" hidden="1" outlineLevel="1">
      <c r="A205" s="7" t="s">
        <v>8411</v>
      </c>
      <c r="B205" s="8" t="s">
        <v>7562</v>
      </c>
      <c r="C205" s="7" t="s">
        <v>7561</v>
      </c>
      <c r="D205" s="12"/>
      <c r="E205" s="7">
        <v>1</v>
      </c>
      <c r="F205" s="7"/>
    </row>
    <row r="206" spans="1:6" hidden="1" outlineLevel="1">
      <c r="A206" s="7" t="s">
        <v>8410</v>
      </c>
      <c r="B206" s="8" t="s">
        <v>6757</v>
      </c>
      <c r="C206" s="7" t="s">
        <v>6756</v>
      </c>
      <c r="D206" s="12"/>
      <c r="E206" s="7">
        <v>1</v>
      </c>
      <c r="F206" s="7"/>
    </row>
    <row r="207" spans="1:6" hidden="1" outlineLevel="1">
      <c r="A207" s="7" t="s">
        <v>8409</v>
      </c>
      <c r="B207" s="8" t="s">
        <v>3697</v>
      </c>
      <c r="C207" s="7" t="s">
        <v>3698</v>
      </c>
      <c r="D207" s="12"/>
      <c r="E207" s="7">
        <v>1</v>
      </c>
      <c r="F207" s="7"/>
    </row>
    <row r="208" spans="1:6" collapsed="1">
      <c r="A208" s="5">
        <v>4</v>
      </c>
      <c r="B208" s="6" t="s">
        <v>8408</v>
      </c>
      <c r="C208" s="5" t="s">
        <v>8407</v>
      </c>
      <c r="D208" s="11">
        <v>2500</v>
      </c>
      <c r="E208" s="5">
        <v>0</v>
      </c>
      <c r="F208" s="5">
        <f>D208*E208</f>
        <v>0</v>
      </c>
    </row>
    <row r="209" spans="1:6" hidden="1" outlineLevel="1">
      <c r="A209" s="7" t="s">
        <v>65</v>
      </c>
      <c r="B209" s="8" t="s">
        <v>97</v>
      </c>
      <c r="C209" s="7" t="s">
        <v>18</v>
      </c>
      <c r="D209" s="12"/>
      <c r="E209" s="7">
        <v>1</v>
      </c>
      <c r="F209" s="7"/>
    </row>
    <row r="210" spans="1:6" hidden="1" outlineLevel="1">
      <c r="A210" s="7" t="s">
        <v>68</v>
      </c>
      <c r="B210" s="8" t="s">
        <v>5183</v>
      </c>
      <c r="C210" s="7" t="s">
        <v>18</v>
      </c>
      <c r="D210" s="12"/>
      <c r="E210" s="7">
        <v>1</v>
      </c>
      <c r="F210" s="7"/>
    </row>
    <row r="211" spans="1:6" hidden="1" outlineLevel="1">
      <c r="A211" s="7" t="s">
        <v>71</v>
      </c>
      <c r="B211" s="8" t="s">
        <v>484</v>
      </c>
      <c r="C211" s="7" t="s">
        <v>18</v>
      </c>
      <c r="D211" s="12"/>
      <c r="E211" s="7">
        <v>3</v>
      </c>
      <c r="F211" s="7"/>
    </row>
    <row r="212" spans="1:6" hidden="1" outlineLevel="1">
      <c r="A212" s="7" t="s">
        <v>74</v>
      </c>
      <c r="B212" s="8" t="s">
        <v>3373</v>
      </c>
      <c r="C212" s="7" t="s">
        <v>18</v>
      </c>
      <c r="D212" s="12"/>
      <c r="E212" s="7">
        <v>33</v>
      </c>
      <c r="F212" s="7"/>
    </row>
    <row r="213" spans="1:6" hidden="1" outlineLevel="1">
      <c r="A213" s="7" t="s">
        <v>77</v>
      </c>
      <c r="B213" s="8" t="s">
        <v>7573</v>
      </c>
      <c r="C213" s="7" t="s">
        <v>18</v>
      </c>
      <c r="D213" s="12"/>
      <c r="E213" s="7">
        <v>1</v>
      </c>
      <c r="F213" s="7"/>
    </row>
    <row r="214" spans="1:6" hidden="1" outlineLevel="1">
      <c r="A214" s="7" t="s">
        <v>80</v>
      </c>
      <c r="B214" s="8" t="s">
        <v>7572</v>
      </c>
      <c r="C214" s="7" t="s">
        <v>18</v>
      </c>
      <c r="D214" s="12"/>
      <c r="E214" s="7">
        <v>1</v>
      </c>
      <c r="F214" s="7"/>
    </row>
    <row r="215" spans="1:6" hidden="1" outlineLevel="1">
      <c r="A215" s="7" t="s">
        <v>5096</v>
      </c>
      <c r="B215" s="8" t="s">
        <v>6779</v>
      </c>
      <c r="C215" s="7" t="s">
        <v>18</v>
      </c>
      <c r="D215" s="12"/>
      <c r="E215" s="7">
        <v>1</v>
      </c>
      <c r="F215" s="7"/>
    </row>
    <row r="216" spans="1:6" hidden="1" outlineLevel="1">
      <c r="A216" s="7" t="s">
        <v>5095</v>
      </c>
      <c r="B216" s="8" t="s">
        <v>6447</v>
      </c>
      <c r="C216" s="7" t="s">
        <v>18</v>
      </c>
      <c r="D216" s="12"/>
      <c r="E216" s="7">
        <v>1</v>
      </c>
      <c r="F216" s="7"/>
    </row>
    <row r="217" spans="1:6" hidden="1" outlineLevel="1">
      <c r="A217" s="7" t="s">
        <v>5094</v>
      </c>
      <c r="B217" s="8" t="s">
        <v>206</v>
      </c>
      <c r="C217" s="7" t="s">
        <v>18</v>
      </c>
      <c r="D217" s="12"/>
      <c r="E217" s="7">
        <v>2</v>
      </c>
      <c r="F217" s="7"/>
    </row>
    <row r="218" spans="1:6" hidden="1" outlineLevel="1">
      <c r="A218" s="7" t="s">
        <v>5093</v>
      </c>
      <c r="B218" s="8" t="s">
        <v>200</v>
      </c>
      <c r="C218" s="7" t="s">
        <v>18</v>
      </c>
      <c r="D218" s="12"/>
      <c r="E218" s="7">
        <v>2</v>
      </c>
      <c r="F218" s="7"/>
    </row>
    <row r="219" spans="1:6" hidden="1" outlineLevel="1">
      <c r="A219" s="7" t="s">
        <v>5092</v>
      </c>
      <c r="B219" s="8" t="s">
        <v>6666</v>
      </c>
      <c r="C219" s="7" t="s">
        <v>18</v>
      </c>
      <c r="D219" s="12"/>
      <c r="E219" s="7">
        <v>12</v>
      </c>
      <c r="F219" s="7"/>
    </row>
    <row r="220" spans="1:6" hidden="1" outlineLevel="1">
      <c r="A220" s="7" t="s">
        <v>5091</v>
      </c>
      <c r="B220" s="8" t="s">
        <v>478</v>
      </c>
      <c r="C220" s="7" t="s">
        <v>18</v>
      </c>
      <c r="D220" s="12"/>
      <c r="E220" s="7">
        <v>2</v>
      </c>
      <c r="F220" s="7"/>
    </row>
    <row r="221" spans="1:6" hidden="1" outlineLevel="1">
      <c r="A221" s="7" t="s">
        <v>5090</v>
      </c>
      <c r="B221" s="8" t="s">
        <v>381</v>
      </c>
      <c r="C221" s="7" t="s">
        <v>18</v>
      </c>
      <c r="D221" s="12"/>
      <c r="E221" s="7">
        <v>1</v>
      </c>
      <c r="F221" s="7"/>
    </row>
    <row r="222" spans="1:6" hidden="1" outlineLevel="1">
      <c r="A222" s="7" t="s">
        <v>5089</v>
      </c>
      <c r="B222" s="8" t="s">
        <v>919</v>
      </c>
      <c r="C222" s="7" t="s">
        <v>18</v>
      </c>
      <c r="D222" s="12"/>
      <c r="E222" s="7">
        <v>1</v>
      </c>
      <c r="F222" s="7"/>
    </row>
    <row r="223" spans="1:6" hidden="1" outlineLevel="1">
      <c r="A223" s="7" t="s">
        <v>5088</v>
      </c>
      <c r="B223" s="8" t="s">
        <v>6791</v>
      </c>
      <c r="C223" s="7" t="s">
        <v>18</v>
      </c>
      <c r="D223" s="12"/>
      <c r="E223" s="7">
        <v>21</v>
      </c>
      <c r="F223" s="7"/>
    </row>
    <row r="224" spans="1:6" hidden="1" outlineLevel="1">
      <c r="A224" s="7" t="s">
        <v>5087</v>
      </c>
      <c r="B224" s="8" t="s">
        <v>6725</v>
      </c>
      <c r="C224" s="7" t="s">
        <v>18</v>
      </c>
      <c r="D224" s="12"/>
      <c r="E224" s="7">
        <v>10</v>
      </c>
      <c r="F224" s="7"/>
    </row>
    <row r="225" spans="1:6" hidden="1" outlineLevel="1">
      <c r="A225" s="7" t="s">
        <v>5086</v>
      </c>
      <c r="B225" s="8" t="s">
        <v>7509</v>
      </c>
      <c r="C225" s="7" t="s">
        <v>18</v>
      </c>
      <c r="D225" s="12"/>
      <c r="E225" s="7">
        <v>1</v>
      </c>
      <c r="F225" s="7"/>
    </row>
    <row r="226" spans="1:6" hidden="1" outlineLevel="1">
      <c r="A226" s="7" t="s">
        <v>5085</v>
      </c>
      <c r="B226" s="8" t="s">
        <v>7533</v>
      </c>
      <c r="C226" s="7" t="s">
        <v>18</v>
      </c>
      <c r="D226" s="12"/>
      <c r="E226" s="7">
        <v>3</v>
      </c>
      <c r="F226" s="7"/>
    </row>
    <row r="227" spans="1:6" hidden="1" outlineLevel="1">
      <c r="A227" s="7" t="s">
        <v>5084</v>
      </c>
      <c r="B227" s="8" t="s">
        <v>6766</v>
      </c>
      <c r="C227" s="7" t="s">
        <v>5153</v>
      </c>
      <c r="D227" s="12"/>
      <c r="E227" s="7">
        <v>4</v>
      </c>
      <c r="F227" s="7"/>
    </row>
    <row r="228" spans="1:6" hidden="1" outlineLevel="1">
      <c r="A228" s="7" t="s">
        <v>5083</v>
      </c>
      <c r="B228" s="8" t="s">
        <v>193</v>
      </c>
      <c r="C228" s="7" t="s">
        <v>18</v>
      </c>
      <c r="D228" s="12"/>
      <c r="E228" s="7">
        <v>2</v>
      </c>
      <c r="F228" s="7"/>
    </row>
    <row r="229" spans="1:6" hidden="1" outlineLevel="1">
      <c r="A229" s="7" t="s">
        <v>5082</v>
      </c>
      <c r="B229" s="8" t="s">
        <v>8400</v>
      </c>
      <c r="C229" s="7" t="s">
        <v>8399</v>
      </c>
      <c r="D229" s="12"/>
      <c r="E229" s="7">
        <v>2</v>
      </c>
      <c r="F229" s="7"/>
    </row>
    <row r="230" spans="1:6" hidden="1" outlineLevel="1">
      <c r="A230" s="7" t="s">
        <v>5081</v>
      </c>
      <c r="B230" s="8" t="s">
        <v>7515</v>
      </c>
      <c r="C230" s="7" t="s">
        <v>7514</v>
      </c>
      <c r="D230" s="12"/>
      <c r="E230" s="7">
        <v>1</v>
      </c>
      <c r="F230" s="7"/>
    </row>
    <row r="231" spans="1:6" hidden="1" outlineLevel="1">
      <c r="A231" s="7" t="s">
        <v>5080</v>
      </c>
      <c r="B231" s="8" t="s">
        <v>6689</v>
      </c>
      <c r="C231" s="7" t="s">
        <v>6688</v>
      </c>
      <c r="D231" s="12"/>
      <c r="E231" s="7">
        <v>4</v>
      </c>
      <c r="F231" s="7"/>
    </row>
    <row r="232" spans="1:6" hidden="1" outlineLevel="1">
      <c r="A232" s="7" t="s">
        <v>5079</v>
      </c>
      <c r="B232" s="8" t="s">
        <v>7543</v>
      </c>
      <c r="C232" s="7" t="s">
        <v>18</v>
      </c>
      <c r="D232" s="12"/>
      <c r="E232" s="7">
        <v>1</v>
      </c>
      <c r="F232" s="7"/>
    </row>
    <row r="233" spans="1:6" hidden="1" outlineLevel="1">
      <c r="A233" s="7" t="s">
        <v>5078</v>
      </c>
      <c r="B233" s="8" t="s">
        <v>6716</v>
      </c>
      <c r="C233" s="7" t="s">
        <v>18</v>
      </c>
      <c r="D233" s="12"/>
      <c r="E233" s="7">
        <v>1</v>
      </c>
      <c r="F233" s="7"/>
    </row>
    <row r="234" spans="1:6" hidden="1" outlineLevel="1">
      <c r="A234" s="7" t="s">
        <v>5077</v>
      </c>
      <c r="B234" s="8" t="s">
        <v>929</v>
      </c>
      <c r="C234" s="7" t="s">
        <v>18</v>
      </c>
      <c r="D234" s="12"/>
      <c r="E234" s="7">
        <v>1</v>
      </c>
      <c r="F234" s="7"/>
    </row>
    <row r="235" spans="1:6" hidden="1" outlineLevel="1">
      <c r="A235" s="7" t="s">
        <v>5076</v>
      </c>
      <c r="B235" s="8" t="s">
        <v>8193</v>
      </c>
      <c r="C235" s="7" t="s">
        <v>18</v>
      </c>
      <c r="D235" s="12"/>
      <c r="E235" s="7">
        <v>1</v>
      </c>
      <c r="F235" s="7"/>
    </row>
    <row r="236" spans="1:6" hidden="1" outlineLevel="1">
      <c r="A236" s="7" t="s">
        <v>5075</v>
      </c>
      <c r="B236" s="8" t="s">
        <v>444</v>
      </c>
      <c r="C236" s="7" t="s">
        <v>18</v>
      </c>
      <c r="D236" s="12"/>
      <c r="E236" s="7">
        <v>2</v>
      </c>
      <c r="F236" s="7"/>
    </row>
    <row r="237" spans="1:6" hidden="1" outlineLevel="1">
      <c r="A237" s="7" t="s">
        <v>5074</v>
      </c>
      <c r="B237" s="8" t="s">
        <v>6660</v>
      </c>
      <c r="C237" s="7" t="s">
        <v>18</v>
      </c>
      <c r="D237" s="12"/>
      <c r="E237" s="7">
        <v>2</v>
      </c>
      <c r="F237" s="7"/>
    </row>
    <row r="238" spans="1:6" hidden="1" outlineLevel="1">
      <c r="A238" s="7" t="s">
        <v>5073</v>
      </c>
      <c r="B238" s="8" t="s">
        <v>6453</v>
      </c>
      <c r="C238" s="7" t="s">
        <v>6452</v>
      </c>
      <c r="D238" s="12"/>
      <c r="E238" s="7">
        <v>1</v>
      </c>
      <c r="F238" s="7"/>
    </row>
    <row r="239" spans="1:6" hidden="1" outlineLevel="1">
      <c r="A239" s="7" t="s">
        <v>5072</v>
      </c>
      <c r="B239" s="8" t="s">
        <v>202</v>
      </c>
      <c r="C239" s="7" t="s">
        <v>18</v>
      </c>
      <c r="D239" s="12"/>
      <c r="E239" s="7">
        <v>2</v>
      </c>
      <c r="F239" s="7"/>
    </row>
    <row r="240" spans="1:6" hidden="1" outlineLevel="1">
      <c r="A240" s="7" t="s">
        <v>5071</v>
      </c>
      <c r="B240" s="8" t="s">
        <v>8359</v>
      </c>
      <c r="C240" s="7" t="s">
        <v>2575</v>
      </c>
      <c r="D240" s="12"/>
      <c r="E240" s="7">
        <v>1</v>
      </c>
      <c r="F240" s="7"/>
    </row>
    <row r="241" spans="1:6" hidden="1" outlineLevel="1">
      <c r="A241" s="7" t="s">
        <v>5070</v>
      </c>
      <c r="B241" s="8" t="s">
        <v>3045</v>
      </c>
      <c r="C241" s="7" t="s">
        <v>3046</v>
      </c>
      <c r="D241" s="12"/>
      <c r="E241" s="7">
        <v>8</v>
      </c>
      <c r="F241" s="7"/>
    </row>
    <row r="242" spans="1:6" hidden="1" outlineLevel="1">
      <c r="A242" s="7" t="s">
        <v>5069</v>
      </c>
      <c r="B242" s="8" t="s">
        <v>7545</v>
      </c>
      <c r="C242" s="7" t="s">
        <v>183</v>
      </c>
      <c r="D242" s="12"/>
      <c r="E242" s="7">
        <v>1</v>
      </c>
      <c r="F242" s="7"/>
    </row>
    <row r="243" spans="1:6" hidden="1" outlineLevel="1">
      <c r="A243" s="7" t="s">
        <v>5068</v>
      </c>
      <c r="B243" s="8" t="s">
        <v>7541</v>
      </c>
      <c r="C243" s="7" t="s">
        <v>18</v>
      </c>
      <c r="D243" s="12"/>
      <c r="E243" s="7">
        <v>4</v>
      </c>
      <c r="F243" s="7"/>
    </row>
    <row r="244" spans="1:6" collapsed="1">
      <c r="A244" s="5">
        <v>5</v>
      </c>
      <c r="B244" s="6" t="s">
        <v>8406</v>
      </c>
      <c r="C244" s="5" t="s">
        <v>8365</v>
      </c>
      <c r="D244" s="11">
        <v>3400</v>
      </c>
      <c r="E244" s="5">
        <v>0</v>
      </c>
      <c r="F244" s="5">
        <f>D244*E244</f>
        <v>0</v>
      </c>
    </row>
    <row r="245" spans="1:6" hidden="1" outlineLevel="1">
      <c r="A245" s="7" t="s">
        <v>85</v>
      </c>
      <c r="B245" s="8" t="s">
        <v>160</v>
      </c>
      <c r="C245" s="7" t="s">
        <v>161</v>
      </c>
      <c r="D245" s="12"/>
      <c r="E245" s="7">
        <v>1</v>
      </c>
      <c r="F245" s="7"/>
    </row>
    <row r="246" spans="1:6" hidden="1" outlineLevel="1">
      <c r="A246" s="7" t="s">
        <v>5062</v>
      </c>
      <c r="B246" s="8" t="s">
        <v>185</v>
      </c>
      <c r="C246" s="7" t="s">
        <v>186</v>
      </c>
      <c r="D246" s="12"/>
      <c r="E246" s="7">
        <v>3</v>
      </c>
      <c r="F246" s="7"/>
    </row>
    <row r="247" spans="1:6" hidden="1" outlineLevel="1">
      <c r="A247" s="7" t="s">
        <v>5061</v>
      </c>
      <c r="B247" s="8" t="s">
        <v>97</v>
      </c>
      <c r="C247" s="7" t="s">
        <v>18</v>
      </c>
      <c r="D247" s="12"/>
      <c r="E247" s="7">
        <v>1</v>
      </c>
      <c r="F247" s="7"/>
    </row>
    <row r="248" spans="1:6" hidden="1" outlineLevel="1">
      <c r="A248" s="7" t="s">
        <v>5060</v>
      </c>
      <c r="B248" s="8" t="s">
        <v>7545</v>
      </c>
      <c r="C248" s="7" t="s">
        <v>183</v>
      </c>
      <c r="D248" s="12"/>
      <c r="E248" s="7">
        <v>1</v>
      </c>
      <c r="F248" s="7"/>
    </row>
    <row r="249" spans="1:6" hidden="1" outlineLevel="1">
      <c r="A249" s="7" t="s">
        <v>5059</v>
      </c>
      <c r="B249" s="8" t="s">
        <v>5183</v>
      </c>
      <c r="C249" s="7" t="s">
        <v>18</v>
      </c>
      <c r="D249" s="12"/>
      <c r="E249" s="7">
        <v>1</v>
      </c>
      <c r="F249" s="7"/>
    </row>
    <row r="250" spans="1:6" hidden="1" outlineLevel="1">
      <c r="A250" s="7" t="s">
        <v>5058</v>
      </c>
      <c r="B250" s="8" t="s">
        <v>929</v>
      </c>
      <c r="C250" s="7" t="s">
        <v>18</v>
      </c>
      <c r="D250" s="12"/>
      <c r="E250" s="7">
        <v>1</v>
      </c>
      <c r="F250" s="7"/>
    </row>
    <row r="251" spans="1:6" hidden="1" outlineLevel="1">
      <c r="A251" s="7" t="s">
        <v>5057</v>
      </c>
      <c r="B251" s="8" t="s">
        <v>7573</v>
      </c>
      <c r="C251" s="7" t="s">
        <v>18</v>
      </c>
      <c r="D251" s="12"/>
      <c r="E251" s="7">
        <v>1</v>
      </c>
      <c r="F251" s="7"/>
    </row>
    <row r="252" spans="1:6" hidden="1" outlineLevel="1">
      <c r="A252" s="7" t="s">
        <v>5056</v>
      </c>
      <c r="B252" s="8" t="s">
        <v>484</v>
      </c>
      <c r="C252" s="7" t="s">
        <v>18</v>
      </c>
      <c r="D252" s="12"/>
      <c r="E252" s="7">
        <v>3</v>
      </c>
      <c r="F252" s="7"/>
    </row>
    <row r="253" spans="1:6" hidden="1" outlineLevel="1">
      <c r="A253" s="7" t="s">
        <v>5055</v>
      </c>
      <c r="B253" s="8" t="s">
        <v>3373</v>
      </c>
      <c r="C253" s="7" t="s">
        <v>18</v>
      </c>
      <c r="D253" s="12"/>
      <c r="E253" s="7">
        <v>33</v>
      </c>
      <c r="F253" s="7"/>
    </row>
    <row r="254" spans="1:6" hidden="1" outlineLevel="1">
      <c r="A254" s="7" t="s">
        <v>5054</v>
      </c>
      <c r="B254" s="8" t="s">
        <v>222</v>
      </c>
      <c r="C254" s="7" t="s">
        <v>223</v>
      </c>
      <c r="D254" s="12"/>
      <c r="E254" s="7">
        <v>1</v>
      </c>
      <c r="F254" s="7"/>
    </row>
    <row r="255" spans="1:6" hidden="1" outlineLevel="1">
      <c r="A255" s="7" t="s">
        <v>5053</v>
      </c>
      <c r="B255" s="8" t="s">
        <v>225</v>
      </c>
      <c r="C255" s="7" t="s">
        <v>226</v>
      </c>
      <c r="D255" s="12"/>
      <c r="E255" s="7">
        <v>1</v>
      </c>
      <c r="F255" s="7"/>
    </row>
    <row r="256" spans="1:6" hidden="1" outlineLevel="1">
      <c r="A256" s="7" t="s">
        <v>5052</v>
      </c>
      <c r="B256" s="8" t="s">
        <v>208</v>
      </c>
      <c r="C256" s="7" t="s">
        <v>209</v>
      </c>
      <c r="D256" s="12"/>
      <c r="E256" s="7">
        <v>1</v>
      </c>
      <c r="F256" s="7"/>
    </row>
    <row r="257" spans="1:6" hidden="1" outlineLevel="1">
      <c r="A257" s="7" t="s">
        <v>5051</v>
      </c>
      <c r="B257" s="8" t="s">
        <v>6779</v>
      </c>
      <c r="C257" s="7" t="s">
        <v>18</v>
      </c>
      <c r="D257" s="12"/>
      <c r="E257" s="7">
        <v>1</v>
      </c>
      <c r="F257" s="7"/>
    </row>
    <row r="258" spans="1:6" hidden="1" outlineLevel="1">
      <c r="A258" s="7" t="s">
        <v>5050</v>
      </c>
      <c r="B258" s="8" t="s">
        <v>7572</v>
      </c>
      <c r="C258" s="7" t="s">
        <v>18</v>
      </c>
      <c r="D258" s="12"/>
      <c r="E258" s="7">
        <v>1</v>
      </c>
      <c r="F258" s="7"/>
    </row>
    <row r="259" spans="1:6" hidden="1" outlineLevel="1">
      <c r="A259" s="7" t="s">
        <v>5049</v>
      </c>
      <c r="B259" s="8" t="s">
        <v>7565</v>
      </c>
      <c r="C259" s="7" t="s">
        <v>7564</v>
      </c>
      <c r="D259" s="12"/>
      <c r="E259" s="7">
        <v>1</v>
      </c>
      <c r="F259" s="7"/>
    </row>
    <row r="260" spans="1:6" hidden="1" outlineLevel="1">
      <c r="A260" s="7" t="s">
        <v>5048</v>
      </c>
      <c r="B260" s="8" t="s">
        <v>6447</v>
      </c>
      <c r="C260" s="7" t="s">
        <v>18</v>
      </c>
      <c r="D260" s="12"/>
      <c r="E260" s="7">
        <v>1</v>
      </c>
      <c r="F260" s="7"/>
    </row>
    <row r="261" spans="1:6" hidden="1" outlineLevel="1">
      <c r="A261" s="7" t="s">
        <v>5047</v>
      </c>
      <c r="B261" s="8" t="s">
        <v>206</v>
      </c>
      <c r="C261" s="7" t="s">
        <v>18</v>
      </c>
      <c r="D261" s="12"/>
      <c r="E261" s="7">
        <v>2</v>
      </c>
      <c r="F261" s="7"/>
    </row>
    <row r="262" spans="1:6" hidden="1" outlineLevel="1">
      <c r="A262" s="7" t="s">
        <v>5046</v>
      </c>
      <c r="B262" s="8" t="s">
        <v>6716</v>
      </c>
      <c r="C262" s="7" t="s">
        <v>18</v>
      </c>
      <c r="D262" s="12"/>
      <c r="E262" s="7">
        <v>1</v>
      </c>
      <c r="F262" s="7"/>
    </row>
    <row r="263" spans="1:6" hidden="1" outlineLevel="1">
      <c r="A263" s="7" t="s">
        <v>5045</v>
      </c>
      <c r="B263" s="8" t="s">
        <v>200</v>
      </c>
      <c r="C263" s="7" t="s">
        <v>18</v>
      </c>
      <c r="D263" s="12"/>
      <c r="E263" s="7">
        <v>2</v>
      </c>
      <c r="F263" s="7"/>
    </row>
    <row r="264" spans="1:6" hidden="1" outlineLevel="1">
      <c r="A264" s="7" t="s">
        <v>5044</v>
      </c>
      <c r="B264" s="8" t="s">
        <v>6666</v>
      </c>
      <c r="C264" s="7" t="s">
        <v>18</v>
      </c>
      <c r="D264" s="12"/>
      <c r="E264" s="7">
        <v>12</v>
      </c>
      <c r="F264" s="7"/>
    </row>
    <row r="265" spans="1:6" hidden="1" outlineLevel="1">
      <c r="A265" s="7" t="s">
        <v>5043</v>
      </c>
      <c r="B265" s="8" t="s">
        <v>478</v>
      </c>
      <c r="C265" s="7" t="s">
        <v>18</v>
      </c>
      <c r="D265" s="12"/>
      <c r="E265" s="7">
        <v>2</v>
      </c>
      <c r="F265" s="7"/>
    </row>
    <row r="266" spans="1:6" hidden="1" outlineLevel="1">
      <c r="A266" s="7" t="s">
        <v>5042</v>
      </c>
      <c r="B266" s="8" t="s">
        <v>381</v>
      </c>
      <c r="C266" s="7" t="s">
        <v>18</v>
      </c>
      <c r="D266" s="12"/>
      <c r="E266" s="7">
        <v>1</v>
      </c>
      <c r="F266" s="7"/>
    </row>
    <row r="267" spans="1:6" hidden="1" outlineLevel="1">
      <c r="A267" s="7" t="s">
        <v>5041</v>
      </c>
      <c r="B267" s="8" t="s">
        <v>919</v>
      </c>
      <c r="C267" s="7" t="s">
        <v>18</v>
      </c>
      <c r="D267" s="12"/>
      <c r="E267" s="7">
        <v>1</v>
      </c>
      <c r="F267" s="7"/>
    </row>
    <row r="268" spans="1:6" hidden="1" outlineLevel="1">
      <c r="A268" s="7" t="s">
        <v>5040</v>
      </c>
      <c r="B268" s="8" t="s">
        <v>6791</v>
      </c>
      <c r="C268" s="7" t="s">
        <v>18</v>
      </c>
      <c r="D268" s="12"/>
      <c r="E268" s="7">
        <v>21</v>
      </c>
      <c r="F268" s="7"/>
    </row>
    <row r="269" spans="1:6" hidden="1" outlineLevel="1">
      <c r="A269" s="7" t="s">
        <v>5039</v>
      </c>
      <c r="B269" s="8" t="s">
        <v>6725</v>
      </c>
      <c r="C269" s="7" t="s">
        <v>18</v>
      </c>
      <c r="D269" s="12"/>
      <c r="E269" s="7">
        <v>10</v>
      </c>
      <c r="F269" s="7"/>
    </row>
    <row r="270" spans="1:6" hidden="1" outlineLevel="1">
      <c r="A270" s="7" t="s">
        <v>5038</v>
      </c>
      <c r="B270" s="8" t="s">
        <v>7509</v>
      </c>
      <c r="C270" s="7" t="s">
        <v>18</v>
      </c>
      <c r="D270" s="12"/>
      <c r="E270" s="7">
        <v>1</v>
      </c>
      <c r="F270" s="7"/>
    </row>
    <row r="271" spans="1:6" hidden="1" outlineLevel="1">
      <c r="A271" s="7" t="s">
        <v>5037</v>
      </c>
      <c r="B271" s="8" t="s">
        <v>7533</v>
      </c>
      <c r="C271" s="7" t="s">
        <v>18</v>
      </c>
      <c r="D271" s="12"/>
      <c r="E271" s="7">
        <v>3</v>
      </c>
      <c r="F271" s="7"/>
    </row>
    <row r="272" spans="1:6" hidden="1" outlineLevel="1">
      <c r="A272" s="7" t="s">
        <v>5036</v>
      </c>
      <c r="B272" s="8" t="s">
        <v>8193</v>
      </c>
      <c r="C272" s="7" t="s">
        <v>18</v>
      </c>
      <c r="D272" s="12"/>
      <c r="E272" s="7">
        <v>1</v>
      </c>
      <c r="F272" s="7"/>
    </row>
    <row r="273" spans="1:6" hidden="1" outlineLevel="1">
      <c r="A273" s="7" t="s">
        <v>5035</v>
      </c>
      <c r="B273" s="8" t="s">
        <v>6773</v>
      </c>
      <c r="C273" s="7" t="s">
        <v>6772</v>
      </c>
      <c r="D273" s="12"/>
      <c r="E273" s="7">
        <v>8</v>
      </c>
      <c r="F273" s="7"/>
    </row>
    <row r="274" spans="1:6" hidden="1" outlineLevel="1">
      <c r="A274" s="7" t="s">
        <v>5034</v>
      </c>
      <c r="B274" s="8" t="s">
        <v>6766</v>
      </c>
      <c r="C274" s="7" t="s">
        <v>5153</v>
      </c>
      <c r="D274" s="12"/>
      <c r="E274" s="7">
        <v>4</v>
      </c>
      <c r="F274" s="7"/>
    </row>
    <row r="275" spans="1:6" hidden="1" outlineLevel="1">
      <c r="A275" s="7" t="s">
        <v>5033</v>
      </c>
      <c r="B275" s="8" t="s">
        <v>193</v>
      </c>
      <c r="C275" s="7" t="s">
        <v>18</v>
      </c>
      <c r="D275" s="12"/>
      <c r="E275" s="7">
        <v>2</v>
      </c>
      <c r="F275" s="7"/>
    </row>
    <row r="276" spans="1:6" hidden="1" outlineLevel="1">
      <c r="A276" s="7" t="s">
        <v>5032</v>
      </c>
      <c r="B276" s="8" t="s">
        <v>6714</v>
      </c>
      <c r="C276" s="7" t="s">
        <v>6713</v>
      </c>
      <c r="D276" s="12"/>
      <c r="E276" s="7">
        <v>1</v>
      </c>
      <c r="F276" s="7"/>
    </row>
    <row r="277" spans="1:6" hidden="1" outlineLevel="1">
      <c r="A277" s="7" t="s">
        <v>5031</v>
      </c>
      <c r="B277" s="8" t="s">
        <v>6705</v>
      </c>
      <c r="C277" s="7" t="s">
        <v>6704</v>
      </c>
      <c r="D277" s="12"/>
      <c r="E277" s="7">
        <v>1</v>
      </c>
      <c r="F277" s="7"/>
    </row>
    <row r="278" spans="1:6" hidden="1" outlineLevel="1">
      <c r="A278" s="7" t="s">
        <v>5030</v>
      </c>
      <c r="B278" s="8" t="s">
        <v>6694</v>
      </c>
      <c r="C278" s="7" t="s">
        <v>36</v>
      </c>
      <c r="D278" s="12"/>
      <c r="E278" s="7">
        <v>8</v>
      </c>
      <c r="F278" s="7"/>
    </row>
    <row r="279" spans="1:6" hidden="1" outlineLevel="1">
      <c r="A279" s="7" t="s">
        <v>5029</v>
      </c>
      <c r="B279" s="8" t="s">
        <v>6689</v>
      </c>
      <c r="C279" s="7" t="s">
        <v>6688</v>
      </c>
      <c r="D279" s="12"/>
      <c r="E279" s="7">
        <v>4</v>
      </c>
      <c r="F279" s="7"/>
    </row>
    <row r="280" spans="1:6" hidden="1" outlineLevel="1">
      <c r="A280" s="7" t="s">
        <v>5028</v>
      </c>
      <c r="B280" s="8" t="s">
        <v>6657</v>
      </c>
      <c r="C280" s="7" t="s">
        <v>6656</v>
      </c>
      <c r="D280" s="12"/>
      <c r="E280" s="7">
        <v>8</v>
      </c>
      <c r="F280" s="7"/>
    </row>
    <row r="281" spans="1:6" hidden="1" outlineLevel="1">
      <c r="A281" s="7" t="s">
        <v>5027</v>
      </c>
      <c r="B281" s="8" t="s">
        <v>7575</v>
      </c>
      <c r="C281" s="7" t="s">
        <v>7574</v>
      </c>
      <c r="D281" s="12"/>
      <c r="E281" s="7">
        <v>1</v>
      </c>
      <c r="F281" s="7"/>
    </row>
    <row r="282" spans="1:6" hidden="1" outlineLevel="1">
      <c r="A282" s="7" t="s">
        <v>5026</v>
      </c>
      <c r="B282" s="8" t="s">
        <v>7562</v>
      </c>
      <c r="C282" s="7" t="s">
        <v>7561</v>
      </c>
      <c r="D282" s="12"/>
      <c r="E282" s="7">
        <v>1</v>
      </c>
      <c r="F282" s="7"/>
    </row>
    <row r="283" spans="1:6" hidden="1" outlineLevel="1">
      <c r="A283" s="7" t="s">
        <v>5025</v>
      </c>
      <c r="B283" s="8" t="s">
        <v>7859</v>
      </c>
      <c r="C283" s="7" t="s">
        <v>161</v>
      </c>
      <c r="D283" s="12"/>
      <c r="E283" s="7">
        <v>1</v>
      </c>
      <c r="F283" s="7"/>
    </row>
    <row r="284" spans="1:6" hidden="1" outlineLevel="1">
      <c r="A284" s="7" t="s">
        <v>5024</v>
      </c>
      <c r="B284" s="8" t="s">
        <v>7858</v>
      </c>
      <c r="C284" s="7" t="s">
        <v>5222</v>
      </c>
      <c r="D284" s="12"/>
      <c r="E284" s="7">
        <v>1</v>
      </c>
      <c r="F284" s="7"/>
    </row>
    <row r="285" spans="1:6" hidden="1" outlineLevel="1">
      <c r="A285" s="7" t="s">
        <v>8405</v>
      </c>
      <c r="B285" s="8" t="s">
        <v>7453</v>
      </c>
      <c r="C285" s="7" t="s">
        <v>7452</v>
      </c>
      <c r="D285" s="12"/>
      <c r="E285" s="7">
        <v>1</v>
      </c>
      <c r="F285" s="7"/>
    </row>
    <row r="286" spans="1:6" hidden="1" outlineLevel="1">
      <c r="A286" s="7" t="s">
        <v>8404</v>
      </c>
      <c r="B286" s="8" t="s">
        <v>7449</v>
      </c>
      <c r="C286" s="7" t="s">
        <v>161</v>
      </c>
      <c r="D286" s="12"/>
      <c r="E286" s="7">
        <v>1</v>
      </c>
      <c r="F286" s="7"/>
    </row>
    <row r="287" spans="1:6" hidden="1" outlineLevel="1">
      <c r="A287" s="7" t="s">
        <v>8403</v>
      </c>
      <c r="B287" s="8" t="s">
        <v>7500</v>
      </c>
      <c r="C287" s="7" t="s">
        <v>7499</v>
      </c>
      <c r="D287" s="12"/>
      <c r="E287" s="7">
        <v>1</v>
      </c>
      <c r="F287" s="7"/>
    </row>
    <row r="288" spans="1:6" hidden="1" outlineLevel="1">
      <c r="A288" s="7" t="s">
        <v>8402</v>
      </c>
      <c r="B288" s="8" t="s">
        <v>7818</v>
      </c>
      <c r="C288" s="7" t="s">
        <v>7817</v>
      </c>
      <c r="D288" s="12"/>
      <c r="E288" s="7">
        <v>1</v>
      </c>
      <c r="F288" s="7"/>
    </row>
    <row r="289" spans="1:6" hidden="1" outlineLevel="1">
      <c r="A289" s="7" t="s">
        <v>8401</v>
      </c>
      <c r="B289" s="8" t="s">
        <v>8400</v>
      </c>
      <c r="C289" s="7" t="s">
        <v>8399</v>
      </c>
      <c r="D289" s="12"/>
      <c r="E289" s="7">
        <v>2</v>
      </c>
      <c r="F289" s="7"/>
    </row>
    <row r="290" spans="1:6" hidden="1" outlineLevel="1">
      <c r="A290" s="7" t="s">
        <v>8398</v>
      </c>
      <c r="B290" s="8" t="s">
        <v>7531</v>
      </c>
      <c r="C290" s="7" t="s">
        <v>7530</v>
      </c>
      <c r="D290" s="12"/>
      <c r="E290" s="7">
        <v>1</v>
      </c>
      <c r="F290" s="7"/>
    </row>
    <row r="291" spans="1:6" hidden="1" outlineLevel="1">
      <c r="A291" s="7" t="s">
        <v>8397</v>
      </c>
      <c r="B291" s="8" t="s">
        <v>7515</v>
      </c>
      <c r="C291" s="7" t="s">
        <v>7514</v>
      </c>
      <c r="D291" s="12"/>
      <c r="E291" s="7">
        <v>2</v>
      </c>
      <c r="F291" s="7"/>
    </row>
    <row r="292" spans="1:6" hidden="1" outlineLevel="1">
      <c r="A292" s="7" t="s">
        <v>8396</v>
      </c>
      <c r="B292" s="8" t="s">
        <v>7511</v>
      </c>
      <c r="C292" s="7" t="s">
        <v>5222</v>
      </c>
      <c r="D292" s="12"/>
      <c r="E292" s="7">
        <v>1</v>
      </c>
      <c r="F292" s="7"/>
    </row>
    <row r="293" spans="1:6" hidden="1" outlineLevel="1">
      <c r="A293" s="7" t="s">
        <v>8395</v>
      </c>
      <c r="B293" s="8" t="s">
        <v>6453</v>
      </c>
      <c r="C293" s="7" t="s">
        <v>6452</v>
      </c>
      <c r="D293" s="12"/>
      <c r="E293" s="7">
        <v>1</v>
      </c>
      <c r="F293" s="7"/>
    </row>
    <row r="294" spans="1:6" hidden="1" outlineLevel="1">
      <c r="A294" s="7" t="s">
        <v>8394</v>
      </c>
      <c r="B294" s="8" t="s">
        <v>202</v>
      </c>
      <c r="C294" s="7" t="s">
        <v>18</v>
      </c>
      <c r="D294" s="12"/>
      <c r="E294" s="7">
        <v>2</v>
      </c>
      <c r="F294" s="7"/>
    </row>
    <row r="295" spans="1:6" hidden="1" outlineLevel="1">
      <c r="A295" s="7" t="s">
        <v>8393</v>
      </c>
      <c r="B295" s="8" t="s">
        <v>3045</v>
      </c>
      <c r="C295" s="7" t="s">
        <v>3046</v>
      </c>
      <c r="D295" s="12"/>
      <c r="E295" s="7">
        <v>8</v>
      </c>
      <c r="F295" s="7"/>
    </row>
    <row r="296" spans="1:6" hidden="1" outlineLevel="1">
      <c r="A296" s="7" t="s">
        <v>8392</v>
      </c>
      <c r="B296" s="8" t="s">
        <v>7543</v>
      </c>
      <c r="C296" s="7" t="s">
        <v>18</v>
      </c>
      <c r="D296" s="12"/>
      <c r="E296" s="7">
        <v>1</v>
      </c>
      <c r="F296" s="7"/>
    </row>
    <row r="297" spans="1:6" hidden="1" outlineLevel="1">
      <c r="A297" s="7" t="s">
        <v>8391</v>
      </c>
      <c r="B297" s="8" t="s">
        <v>444</v>
      </c>
      <c r="C297" s="7" t="s">
        <v>18</v>
      </c>
      <c r="D297" s="12"/>
      <c r="E297" s="7">
        <v>2</v>
      </c>
      <c r="F297" s="7"/>
    </row>
    <row r="298" spans="1:6" hidden="1" outlineLevel="1">
      <c r="A298" s="7" t="s">
        <v>8390</v>
      </c>
      <c r="B298" s="8" t="s">
        <v>6660</v>
      </c>
      <c r="C298" s="7" t="s">
        <v>18</v>
      </c>
      <c r="D298" s="12"/>
      <c r="E298" s="7">
        <v>2</v>
      </c>
      <c r="F298" s="7"/>
    </row>
    <row r="299" spans="1:6" hidden="1" outlineLevel="1">
      <c r="A299" s="7" t="s">
        <v>8389</v>
      </c>
      <c r="B299" s="8" t="s">
        <v>7571</v>
      </c>
      <c r="C299" s="7" t="s">
        <v>7570</v>
      </c>
      <c r="D299" s="12"/>
      <c r="E299" s="7">
        <v>1</v>
      </c>
      <c r="F299" s="7"/>
    </row>
    <row r="300" spans="1:6" hidden="1" outlineLevel="1">
      <c r="A300" s="7" t="s">
        <v>8388</v>
      </c>
      <c r="B300" s="8" t="s">
        <v>6750</v>
      </c>
      <c r="C300" s="7" t="s">
        <v>6749</v>
      </c>
      <c r="D300" s="12"/>
      <c r="E300" s="7">
        <v>3</v>
      </c>
      <c r="F300" s="7"/>
    </row>
    <row r="301" spans="1:6" hidden="1" outlineLevel="1">
      <c r="A301" s="7" t="s">
        <v>8387</v>
      </c>
      <c r="B301" s="8" t="s">
        <v>6753</v>
      </c>
      <c r="C301" s="7" t="s">
        <v>6752</v>
      </c>
      <c r="D301" s="12"/>
      <c r="E301" s="7">
        <v>1</v>
      </c>
      <c r="F301" s="7"/>
    </row>
    <row r="302" spans="1:6" hidden="1" outlineLevel="1">
      <c r="A302" s="7" t="s">
        <v>8386</v>
      </c>
      <c r="B302" s="8" t="s">
        <v>7537</v>
      </c>
      <c r="C302" s="7" t="s">
        <v>7536</v>
      </c>
      <c r="D302" s="12"/>
      <c r="E302" s="7">
        <v>1</v>
      </c>
      <c r="F302" s="7"/>
    </row>
    <row r="303" spans="1:6" hidden="1" outlineLevel="1">
      <c r="A303" s="7" t="s">
        <v>8385</v>
      </c>
      <c r="B303" s="8" t="s">
        <v>5390</v>
      </c>
      <c r="C303" s="7" t="s">
        <v>5389</v>
      </c>
      <c r="D303" s="12"/>
      <c r="E303" s="7">
        <v>1</v>
      </c>
      <c r="F303" s="7"/>
    </row>
    <row r="304" spans="1:6" hidden="1" outlineLevel="1">
      <c r="A304" s="7" t="s">
        <v>8384</v>
      </c>
      <c r="B304" s="8" t="s">
        <v>7468</v>
      </c>
      <c r="C304" s="7" t="s">
        <v>7467</v>
      </c>
      <c r="D304" s="12"/>
      <c r="E304" s="7">
        <v>1</v>
      </c>
      <c r="F304" s="7"/>
    </row>
    <row r="305" spans="1:6" hidden="1" outlineLevel="1">
      <c r="A305" s="7" t="s">
        <v>8383</v>
      </c>
      <c r="B305" s="8" t="s">
        <v>7466</v>
      </c>
      <c r="C305" s="7" t="s">
        <v>7465</v>
      </c>
      <c r="D305" s="12"/>
      <c r="E305" s="7">
        <v>1</v>
      </c>
      <c r="F305" s="7"/>
    </row>
    <row r="306" spans="1:6" hidden="1" outlineLevel="1">
      <c r="A306" s="7" t="s">
        <v>8382</v>
      </c>
      <c r="B306" s="8" t="s">
        <v>8362</v>
      </c>
      <c r="C306" s="7" t="s">
        <v>8361</v>
      </c>
      <c r="D306" s="12"/>
      <c r="E306" s="7">
        <v>1</v>
      </c>
      <c r="F306" s="7"/>
    </row>
    <row r="307" spans="1:6" hidden="1" outlineLevel="1">
      <c r="A307" s="7" t="s">
        <v>8381</v>
      </c>
      <c r="B307" s="8" t="s">
        <v>7569</v>
      </c>
      <c r="C307" s="7" t="s">
        <v>7568</v>
      </c>
      <c r="D307" s="12"/>
      <c r="E307" s="7">
        <v>1</v>
      </c>
      <c r="F307" s="7"/>
    </row>
    <row r="308" spans="1:6" hidden="1" outlineLevel="1">
      <c r="A308" s="7" t="s">
        <v>8380</v>
      </c>
      <c r="B308" s="8" t="s">
        <v>7526</v>
      </c>
      <c r="C308" s="7" t="s">
        <v>7525</v>
      </c>
      <c r="D308" s="12"/>
      <c r="E308" s="7">
        <v>1</v>
      </c>
      <c r="F308" s="7"/>
    </row>
    <row r="309" spans="1:6" hidden="1" outlineLevel="1">
      <c r="A309" s="7" t="s">
        <v>8379</v>
      </c>
      <c r="B309" s="8" t="s">
        <v>7850</v>
      </c>
      <c r="C309" s="7" t="s">
        <v>7849</v>
      </c>
      <c r="D309" s="12"/>
      <c r="E309" s="7">
        <v>1</v>
      </c>
      <c r="F309" s="7"/>
    </row>
    <row r="310" spans="1:6" hidden="1" outlineLevel="1">
      <c r="A310" s="7" t="s">
        <v>8378</v>
      </c>
      <c r="B310" s="8" t="s">
        <v>7576</v>
      </c>
      <c r="C310" s="7" t="s">
        <v>5222</v>
      </c>
      <c r="D310" s="12"/>
      <c r="E310" s="7">
        <v>2</v>
      </c>
      <c r="F310" s="7"/>
    </row>
    <row r="311" spans="1:6" hidden="1" outlineLevel="1">
      <c r="A311" s="7" t="s">
        <v>8377</v>
      </c>
      <c r="B311" s="8" t="s">
        <v>7555</v>
      </c>
      <c r="C311" s="7" t="s">
        <v>7554</v>
      </c>
      <c r="D311" s="12"/>
      <c r="E311" s="7">
        <v>1</v>
      </c>
      <c r="F311" s="7"/>
    </row>
    <row r="312" spans="1:6" hidden="1" outlineLevel="1">
      <c r="A312" s="7" t="s">
        <v>8376</v>
      </c>
      <c r="B312" s="8" t="s">
        <v>7496</v>
      </c>
      <c r="C312" s="7" t="s">
        <v>7495</v>
      </c>
      <c r="D312" s="12"/>
      <c r="E312" s="7">
        <v>1</v>
      </c>
      <c r="F312" s="7"/>
    </row>
    <row r="313" spans="1:6" hidden="1" outlineLevel="1">
      <c r="A313" s="7" t="s">
        <v>8375</v>
      </c>
      <c r="B313" s="8" t="s">
        <v>6692</v>
      </c>
      <c r="C313" s="7" t="s">
        <v>6691</v>
      </c>
      <c r="D313" s="12"/>
      <c r="E313" s="7">
        <v>2</v>
      </c>
      <c r="F313" s="7"/>
    </row>
    <row r="314" spans="1:6" hidden="1" outlineLevel="1">
      <c r="A314" s="7" t="s">
        <v>8374</v>
      </c>
      <c r="B314" s="8" t="s">
        <v>3697</v>
      </c>
      <c r="C314" s="7" t="s">
        <v>3698</v>
      </c>
      <c r="D314" s="12"/>
      <c r="E314" s="7">
        <v>1</v>
      </c>
      <c r="F314" s="7"/>
    </row>
    <row r="315" spans="1:6" hidden="1" outlineLevel="1">
      <c r="A315" s="7" t="s">
        <v>8373</v>
      </c>
      <c r="B315" s="8" t="s">
        <v>8359</v>
      </c>
      <c r="C315" s="7" t="s">
        <v>2575</v>
      </c>
      <c r="D315" s="12"/>
      <c r="E315" s="7">
        <v>1</v>
      </c>
      <c r="F315" s="7"/>
    </row>
    <row r="316" spans="1:6" hidden="1" outlineLevel="1">
      <c r="A316" s="7" t="s">
        <v>8372</v>
      </c>
      <c r="B316" s="8" t="s">
        <v>7541</v>
      </c>
      <c r="C316" s="7" t="s">
        <v>18</v>
      </c>
      <c r="D316" s="12"/>
      <c r="E316" s="7">
        <v>4</v>
      </c>
      <c r="F316" s="7"/>
    </row>
    <row r="317" spans="1:6" hidden="1" outlineLevel="1">
      <c r="A317" s="7" t="s">
        <v>8371</v>
      </c>
      <c r="B317" s="8" t="s">
        <v>7857</v>
      </c>
      <c r="C317" s="7" t="s">
        <v>7856</v>
      </c>
      <c r="D317" s="12"/>
      <c r="E317" s="7">
        <v>1</v>
      </c>
      <c r="F317" s="7"/>
    </row>
    <row r="318" spans="1:6" hidden="1" outlineLevel="1">
      <c r="A318" s="7" t="s">
        <v>8370</v>
      </c>
      <c r="B318" s="8" t="s">
        <v>7504</v>
      </c>
      <c r="C318" s="7" t="s">
        <v>7503</v>
      </c>
      <c r="D318" s="12"/>
      <c r="E318" s="7">
        <v>1</v>
      </c>
      <c r="F318" s="7"/>
    </row>
    <row r="319" spans="1:6" hidden="1" outlineLevel="1">
      <c r="A319" s="7" t="s">
        <v>8369</v>
      </c>
      <c r="B319" s="8" t="s">
        <v>5385</v>
      </c>
      <c r="C319" s="7" t="s">
        <v>5384</v>
      </c>
      <c r="D319" s="12"/>
      <c r="E319" s="7">
        <v>1</v>
      </c>
      <c r="F319" s="7"/>
    </row>
    <row r="320" spans="1:6" hidden="1" outlineLevel="1">
      <c r="A320" s="7" t="s">
        <v>8368</v>
      </c>
      <c r="B320" s="8" t="s">
        <v>7816</v>
      </c>
      <c r="C320" s="7" t="s">
        <v>7815</v>
      </c>
      <c r="D320" s="12"/>
      <c r="E320" s="7">
        <v>1</v>
      </c>
      <c r="F320" s="7"/>
    </row>
    <row r="321" spans="1:6" hidden="1" outlineLevel="1">
      <c r="A321" s="7" t="s">
        <v>8367</v>
      </c>
      <c r="B321" s="8" t="s">
        <v>6757</v>
      </c>
      <c r="C321" s="7" t="s">
        <v>6756</v>
      </c>
      <c r="D321" s="12"/>
      <c r="E321" s="7">
        <v>1</v>
      </c>
      <c r="F321" s="7"/>
    </row>
    <row r="322" spans="1:6" collapsed="1">
      <c r="A322" s="5">
        <v>6</v>
      </c>
      <c r="B322" s="6" t="s">
        <v>8366</v>
      </c>
      <c r="C322" s="5" t="s">
        <v>8365</v>
      </c>
      <c r="D322" s="11">
        <v>3200</v>
      </c>
      <c r="E322" s="5">
        <v>0</v>
      </c>
      <c r="F322" s="5">
        <f>D322*E322</f>
        <v>0</v>
      </c>
    </row>
    <row r="323" spans="1:6" hidden="1" outlineLevel="1">
      <c r="A323" s="7" t="s">
        <v>90</v>
      </c>
      <c r="B323" s="8" t="s">
        <v>185</v>
      </c>
      <c r="C323" s="7" t="s">
        <v>186</v>
      </c>
      <c r="D323" s="12"/>
      <c r="E323" s="7">
        <v>3</v>
      </c>
      <c r="F323" s="7"/>
    </row>
    <row r="324" spans="1:6" hidden="1" outlineLevel="1">
      <c r="A324" s="7" t="s">
        <v>93</v>
      </c>
      <c r="B324" s="8" t="s">
        <v>7576</v>
      </c>
      <c r="C324" s="7" t="s">
        <v>5222</v>
      </c>
      <c r="D324" s="12"/>
      <c r="E324" s="7">
        <v>2</v>
      </c>
      <c r="F324" s="7"/>
    </row>
    <row r="325" spans="1:6" hidden="1" outlineLevel="1">
      <c r="A325" s="7" t="s">
        <v>96</v>
      </c>
      <c r="B325" s="8" t="s">
        <v>7575</v>
      </c>
      <c r="C325" s="7" t="s">
        <v>7574</v>
      </c>
      <c r="D325" s="12"/>
      <c r="E325" s="7">
        <v>1</v>
      </c>
      <c r="F325" s="7"/>
    </row>
    <row r="326" spans="1:6" hidden="1" outlineLevel="1">
      <c r="A326" s="7" t="s">
        <v>98</v>
      </c>
      <c r="B326" s="8" t="s">
        <v>7571</v>
      </c>
      <c r="C326" s="7" t="s">
        <v>7570</v>
      </c>
      <c r="D326" s="12"/>
      <c r="E326" s="7">
        <v>1</v>
      </c>
      <c r="F326" s="7"/>
    </row>
    <row r="327" spans="1:6" hidden="1" outlineLevel="1">
      <c r="A327" s="7" t="s">
        <v>5022</v>
      </c>
      <c r="B327" s="8" t="s">
        <v>7569</v>
      </c>
      <c r="C327" s="7" t="s">
        <v>7568</v>
      </c>
      <c r="D327" s="12"/>
      <c r="E327" s="7">
        <v>1</v>
      </c>
      <c r="F327" s="7"/>
    </row>
    <row r="328" spans="1:6" hidden="1" outlineLevel="1">
      <c r="A328" s="7" t="s">
        <v>5021</v>
      </c>
      <c r="B328" s="8" t="s">
        <v>7565</v>
      </c>
      <c r="C328" s="7" t="s">
        <v>7564</v>
      </c>
      <c r="D328" s="12"/>
      <c r="E328" s="7">
        <v>1</v>
      </c>
      <c r="F328" s="7"/>
    </row>
    <row r="329" spans="1:6" hidden="1" outlineLevel="1">
      <c r="A329" s="7" t="s">
        <v>5020</v>
      </c>
      <c r="B329" s="8" t="s">
        <v>6773</v>
      </c>
      <c r="C329" s="7" t="s">
        <v>6772</v>
      </c>
      <c r="D329" s="12"/>
      <c r="E329" s="7">
        <v>8</v>
      </c>
      <c r="F329" s="7"/>
    </row>
    <row r="330" spans="1:6" hidden="1" outlineLevel="1">
      <c r="A330" s="7" t="s">
        <v>5019</v>
      </c>
      <c r="B330" s="8" t="s">
        <v>6750</v>
      </c>
      <c r="C330" s="7" t="s">
        <v>6749</v>
      </c>
      <c r="D330" s="12"/>
      <c r="E330" s="7">
        <v>3</v>
      </c>
      <c r="F330" s="7"/>
    </row>
    <row r="331" spans="1:6" hidden="1" outlineLevel="1">
      <c r="A331" s="7" t="s">
        <v>5018</v>
      </c>
      <c r="B331" s="8" t="s">
        <v>6753</v>
      </c>
      <c r="C331" s="7" t="s">
        <v>6752</v>
      </c>
      <c r="D331" s="12"/>
      <c r="E331" s="7">
        <v>1</v>
      </c>
      <c r="F331" s="7"/>
    </row>
    <row r="332" spans="1:6" hidden="1" outlineLevel="1">
      <c r="A332" s="7" t="s">
        <v>5017</v>
      </c>
      <c r="B332" s="8" t="s">
        <v>7537</v>
      </c>
      <c r="C332" s="7" t="s">
        <v>7536</v>
      </c>
      <c r="D332" s="12"/>
      <c r="E332" s="7">
        <v>1</v>
      </c>
      <c r="F332" s="7"/>
    </row>
    <row r="333" spans="1:6" hidden="1" outlineLevel="1">
      <c r="A333" s="7" t="s">
        <v>5016</v>
      </c>
      <c r="B333" s="8" t="s">
        <v>7531</v>
      </c>
      <c r="C333" s="7" t="s">
        <v>7530</v>
      </c>
      <c r="D333" s="12"/>
      <c r="E333" s="7">
        <v>1</v>
      </c>
      <c r="F333" s="7"/>
    </row>
    <row r="334" spans="1:6" hidden="1" outlineLevel="1">
      <c r="A334" s="7" t="s">
        <v>5015</v>
      </c>
      <c r="B334" s="8" t="s">
        <v>7526</v>
      </c>
      <c r="C334" s="7" t="s">
        <v>7525</v>
      </c>
      <c r="D334" s="12"/>
      <c r="E334" s="7">
        <v>1</v>
      </c>
      <c r="F334" s="7"/>
    </row>
    <row r="335" spans="1:6" hidden="1" outlineLevel="1">
      <c r="A335" s="7" t="s">
        <v>5014</v>
      </c>
      <c r="B335" s="8" t="s">
        <v>6714</v>
      </c>
      <c r="C335" s="7" t="s">
        <v>6713</v>
      </c>
      <c r="D335" s="12"/>
      <c r="E335" s="7">
        <v>1</v>
      </c>
      <c r="F335" s="7"/>
    </row>
    <row r="336" spans="1:6" hidden="1" outlineLevel="1">
      <c r="A336" s="7" t="s">
        <v>5013</v>
      </c>
      <c r="B336" s="8" t="s">
        <v>6705</v>
      </c>
      <c r="C336" s="7" t="s">
        <v>6704</v>
      </c>
      <c r="D336" s="12"/>
      <c r="E336" s="7">
        <v>1</v>
      </c>
      <c r="F336" s="7"/>
    </row>
    <row r="337" spans="1:6" hidden="1" outlineLevel="1">
      <c r="A337" s="7" t="s">
        <v>5012</v>
      </c>
      <c r="B337" s="8" t="s">
        <v>208</v>
      </c>
      <c r="C337" s="7" t="s">
        <v>209</v>
      </c>
      <c r="D337" s="12"/>
      <c r="E337" s="7">
        <v>1</v>
      </c>
      <c r="F337" s="7"/>
    </row>
    <row r="338" spans="1:6" hidden="1" outlineLevel="1">
      <c r="A338" s="7" t="s">
        <v>5011</v>
      </c>
      <c r="B338" s="8" t="s">
        <v>7511</v>
      </c>
      <c r="C338" s="7" t="s">
        <v>5222</v>
      </c>
      <c r="D338" s="12"/>
      <c r="E338" s="7">
        <v>1</v>
      </c>
      <c r="F338" s="7"/>
    </row>
    <row r="339" spans="1:6" hidden="1" outlineLevel="1">
      <c r="A339" s="7" t="s">
        <v>5010</v>
      </c>
      <c r="B339" s="8" t="s">
        <v>6694</v>
      </c>
      <c r="C339" s="7" t="s">
        <v>36</v>
      </c>
      <c r="D339" s="12"/>
      <c r="E339" s="7">
        <v>8</v>
      </c>
      <c r="F339" s="7"/>
    </row>
    <row r="340" spans="1:6" hidden="1" outlineLevel="1">
      <c r="A340" s="7" t="s">
        <v>5009</v>
      </c>
      <c r="B340" s="8" t="s">
        <v>222</v>
      </c>
      <c r="C340" s="7" t="s">
        <v>223</v>
      </c>
      <c r="D340" s="12"/>
      <c r="E340" s="7">
        <v>1</v>
      </c>
      <c r="F340" s="7"/>
    </row>
    <row r="341" spans="1:6" hidden="1" outlineLevel="1">
      <c r="A341" s="7" t="s">
        <v>5008</v>
      </c>
      <c r="B341" s="8" t="s">
        <v>225</v>
      </c>
      <c r="C341" s="7" t="s">
        <v>226</v>
      </c>
      <c r="D341" s="12"/>
      <c r="E341" s="7">
        <v>1</v>
      </c>
      <c r="F341" s="7"/>
    </row>
    <row r="342" spans="1:6" hidden="1" outlineLevel="1">
      <c r="A342" s="7" t="s">
        <v>5007</v>
      </c>
      <c r="B342" s="8" t="s">
        <v>7504</v>
      </c>
      <c r="C342" s="7" t="s">
        <v>7503</v>
      </c>
      <c r="D342" s="12"/>
      <c r="E342" s="7">
        <v>1</v>
      </c>
      <c r="F342" s="7"/>
    </row>
    <row r="343" spans="1:6" hidden="1" outlineLevel="1">
      <c r="A343" s="7" t="s">
        <v>5006</v>
      </c>
      <c r="B343" s="8" t="s">
        <v>7468</v>
      </c>
      <c r="C343" s="7" t="s">
        <v>7467</v>
      </c>
      <c r="D343" s="12"/>
      <c r="E343" s="7">
        <v>1</v>
      </c>
      <c r="F343" s="7"/>
    </row>
    <row r="344" spans="1:6" hidden="1" outlineLevel="1">
      <c r="A344" s="7" t="s">
        <v>5005</v>
      </c>
      <c r="B344" s="8" t="s">
        <v>7466</v>
      </c>
      <c r="C344" s="7" t="s">
        <v>7465</v>
      </c>
      <c r="D344" s="12"/>
      <c r="E344" s="7">
        <v>1</v>
      </c>
      <c r="F344" s="7"/>
    </row>
    <row r="345" spans="1:6" hidden="1" outlineLevel="1">
      <c r="A345" s="7" t="s">
        <v>5004</v>
      </c>
      <c r="B345" s="8" t="s">
        <v>7858</v>
      </c>
      <c r="C345" s="7" t="s">
        <v>5222</v>
      </c>
      <c r="D345" s="12"/>
      <c r="E345" s="7">
        <v>1</v>
      </c>
      <c r="F345" s="7"/>
    </row>
    <row r="346" spans="1:6" hidden="1" outlineLevel="1">
      <c r="A346" s="7" t="s">
        <v>5003</v>
      </c>
      <c r="B346" s="8" t="s">
        <v>7500</v>
      </c>
      <c r="C346" s="7" t="s">
        <v>7499</v>
      </c>
      <c r="D346" s="12"/>
      <c r="E346" s="7">
        <v>1</v>
      </c>
      <c r="F346" s="7"/>
    </row>
    <row r="347" spans="1:6" hidden="1" outlineLevel="1">
      <c r="A347" s="7" t="s">
        <v>5002</v>
      </c>
      <c r="B347" s="8" t="s">
        <v>7496</v>
      </c>
      <c r="C347" s="7" t="s">
        <v>7495</v>
      </c>
      <c r="D347" s="12"/>
      <c r="E347" s="7">
        <v>1</v>
      </c>
      <c r="F347" s="7"/>
    </row>
    <row r="348" spans="1:6" hidden="1" outlineLevel="1">
      <c r="A348" s="7" t="s">
        <v>5001</v>
      </c>
      <c r="B348" s="8" t="s">
        <v>7857</v>
      </c>
      <c r="C348" s="7" t="s">
        <v>7856</v>
      </c>
      <c r="D348" s="12"/>
      <c r="E348" s="7">
        <v>1</v>
      </c>
      <c r="F348" s="7"/>
    </row>
    <row r="349" spans="1:6" hidden="1" outlineLevel="1">
      <c r="A349" s="7" t="s">
        <v>5000</v>
      </c>
      <c r="B349" s="8" t="s">
        <v>7449</v>
      </c>
      <c r="C349" s="7" t="s">
        <v>161</v>
      </c>
      <c r="D349" s="12"/>
      <c r="E349" s="7">
        <v>1</v>
      </c>
      <c r="F349" s="7"/>
    </row>
    <row r="350" spans="1:6" hidden="1" outlineLevel="1">
      <c r="A350" s="7" t="s">
        <v>4999</v>
      </c>
      <c r="B350" s="8" t="s">
        <v>7453</v>
      </c>
      <c r="C350" s="7" t="s">
        <v>7452</v>
      </c>
      <c r="D350" s="12"/>
      <c r="E350" s="7">
        <v>1</v>
      </c>
      <c r="F350" s="7"/>
    </row>
    <row r="351" spans="1:6" hidden="1" outlineLevel="1">
      <c r="A351" s="7" t="s">
        <v>4998</v>
      </c>
      <c r="B351" s="8" t="s">
        <v>6657</v>
      </c>
      <c r="C351" s="7" t="s">
        <v>6656</v>
      </c>
      <c r="D351" s="12"/>
      <c r="E351" s="7">
        <v>8</v>
      </c>
      <c r="F351" s="7"/>
    </row>
    <row r="352" spans="1:6" hidden="1" outlineLevel="1">
      <c r="A352" s="7" t="s">
        <v>4997</v>
      </c>
      <c r="B352" s="8" t="s">
        <v>7859</v>
      </c>
      <c r="C352" s="7" t="s">
        <v>161</v>
      </c>
      <c r="D352" s="12"/>
      <c r="E352" s="7">
        <v>1</v>
      </c>
      <c r="F352" s="7"/>
    </row>
    <row r="353" spans="1:6" hidden="1" outlineLevel="1">
      <c r="A353" s="7" t="s">
        <v>4996</v>
      </c>
      <c r="B353" s="8" t="s">
        <v>8364</v>
      </c>
      <c r="C353" s="7" t="s">
        <v>8363</v>
      </c>
      <c r="D353" s="12"/>
      <c r="E353" s="7">
        <v>1</v>
      </c>
      <c r="F353" s="7"/>
    </row>
    <row r="354" spans="1:6" hidden="1" outlineLevel="1">
      <c r="A354" s="7" t="s">
        <v>4995</v>
      </c>
      <c r="B354" s="8" t="s">
        <v>7816</v>
      </c>
      <c r="C354" s="7" t="s">
        <v>7815</v>
      </c>
      <c r="D354" s="12"/>
      <c r="E354" s="7">
        <v>1</v>
      </c>
      <c r="F354" s="7"/>
    </row>
    <row r="355" spans="1:6" hidden="1" outlineLevel="1">
      <c r="A355" s="7" t="s">
        <v>4994</v>
      </c>
      <c r="B355" s="8" t="s">
        <v>7818</v>
      </c>
      <c r="C355" s="7" t="s">
        <v>7817</v>
      </c>
      <c r="D355" s="12"/>
      <c r="E355" s="7">
        <v>1</v>
      </c>
      <c r="F355" s="7"/>
    </row>
    <row r="356" spans="1:6" hidden="1" outlineLevel="1">
      <c r="A356" s="7" t="s">
        <v>4993</v>
      </c>
      <c r="B356" s="8" t="s">
        <v>160</v>
      </c>
      <c r="C356" s="7" t="s">
        <v>161</v>
      </c>
      <c r="D356" s="12"/>
      <c r="E356" s="7">
        <v>1</v>
      </c>
      <c r="F356" s="7"/>
    </row>
    <row r="357" spans="1:6" hidden="1" outlineLevel="1">
      <c r="A357" s="7" t="s">
        <v>4992</v>
      </c>
      <c r="B357" s="8" t="s">
        <v>5390</v>
      </c>
      <c r="C357" s="7" t="s">
        <v>5389</v>
      </c>
      <c r="D357" s="12"/>
      <c r="E357" s="7">
        <v>1</v>
      </c>
      <c r="F357" s="7"/>
    </row>
    <row r="358" spans="1:6" hidden="1" outlineLevel="1">
      <c r="A358" s="7" t="s">
        <v>4991</v>
      </c>
      <c r="B358" s="8" t="s">
        <v>7850</v>
      </c>
      <c r="C358" s="7" t="s">
        <v>7849</v>
      </c>
      <c r="D358" s="12"/>
      <c r="E358" s="7">
        <v>1</v>
      </c>
      <c r="F358" s="7"/>
    </row>
    <row r="359" spans="1:6" hidden="1" outlineLevel="1">
      <c r="A359" s="7" t="s">
        <v>4990</v>
      </c>
      <c r="B359" s="8" t="s">
        <v>6692</v>
      </c>
      <c r="C359" s="7" t="s">
        <v>6691</v>
      </c>
      <c r="D359" s="12"/>
      <c r="E359" s="7">
        <v>2</v>
      </c>
      <c r="F359" s="7"/>
    </row>
    <row r="360" spans="1:6" hidden="1" outlineLevel="1">
      <c r="A360" s="7" t="s">
        <v>4989</v>
      </c>
      <c r="B360" s="8" t="s">
        <v>7555</v>
      </c>
      <c r="C360" s="7" t="s">
        <v>7554</v>
      </c>
      <c r="D360" s="12"/>
      <c r="E360" s="7">
        <v>1</v>
      </c>
      <c r="F360" s="7"/>
    </row>
    <row r="361" spans="1:6" hidden="1" outlineLevel="1">
      <c r="A361" s="7" t="s">
        <v>4988</v>
      </c>
      <c r="B361" s="8" t="s">
        <v>8362</v>
      </c>
      <c r="C361" s="7" t="s">
        <v>8361</v>
      </c>
      <c r="D361" s="12"/>
      <c r="E361" s="7">
        <v>1</v>
      </c>
      <c r="F361" s="7"/>
    </row>
    <row r="362" spans="1:6" hidden="1" outlineLevel="1">
      <c r="A362" s="7" t="s">
        <v>4987</v>
      </c>
      <c r="B362" s="8" t="s">
        <v>6757</v>
      </c>
      <c r="C362" s="7" t="s">
        <v>6756</v>
      </c>
      <c r="D362" s="12"/>
      <c r="E362" s="7">
        <v>1</v>
      </c>
      <c r="F362" s="7"/>
    </row>
    <row r="363" spans="1:6" hidden="1" outlineLevel="1">
      <c r="A363" s="7" t="s">
        <v>4986</v>
      </c>
      <c r="B363" s="8" t="s">
        <v>3386</v>
      </c>
      <c r="C363" s="7" t="s">
        <v>18</v>
      </c>
      <c r="D363" s="12"/>
      <c r="E363" s="7">
        <v>16</v>
      </c>
      <c r="F363" s="7"/>
    </row>
    <row r="364" spans="1:6" hidden="1" outlineLevel="1">
      <c r="A364" s="7" t="s">
        <v>4985</v>
      </c>
      <c r="B364" s="8" t="s">
        <v>488</v>
      </c>
      <c r="C364" s="7" t="s">
        <v>18</v>
      </c>
      <c r="D364" s="12"/>
      <c r="E364" s="7">
        <v>24</v>
      </c>
      <c r="F364" s="7"/>
    </row>
    <row r="365" spans="1:6" hidden="1" outlineLevel="1">
      <c r="A365" s="7" t="s">
        <v>4984</v>
      </c>
      <c r="B365" s="8" t="s">
        <v>921</v>
      </c>
      <c r="C365" s="7" t="s">
        <v>18</v>
      </c>
      <c r="D365" s="12"/>
      <c r="E365" s="7">
        <v>8</v>
      </c>
      <c r="F365" s="7"/>
    </row>
    <row r="366" spans="1:6" hidden="1" outlineLevel="1">
      <c r="A366" s="7" t="s">
        <v>4983</v>
      </c>
      <c r="B366" s="8" t="s">
        <v>5190</v>
      </c>
      <c r="C366" s="7" t="s">
        <v>18</v>
      </c>
      <c r="D366" s="12"/>
      <c r="E366" s="7">
        <v>1</v>
      </c>
      <c r="F366" s="7"/>
    </row>
    <row r="367" spans="1:6" hidden="1" outlineLevel="1">
      <c r="A367" s="7" t="s">
        <v>4982</v>
      </c>
      <c r="B367" s="8" t="s">
        <v>988</v>
      </c>
      <c r="C367" s="7" t="s">
        <v>18</v>
      </c>
      <c r="D367" s="12"/>
      <c r="E367" s="7">
        <v>4</v>
      </c>
      <c r="F367" s="7"/>
    </row>
    <row r="368" spans="1:6" hidden="1" outlineLevel="1">
      <c r="A368" s="7" t="s">
        <v>4981</v>
      </c>
      <c r="B368" s="8" t="s">
        <v>8360</v>
      </c>
      <c r="C368" s="7" t="s">
        <v>18</v>
      </c>
      <c r="D368" s="12"/>
      <c r="E368" s="7">
        <v>1</v>
      </c>
      <c r="F368" s="7"/>
    </row>
    <row r="369" spans="1:6" hidden="1" outlineLevel="1">
      <c r="A369" s="7" t="s">
        <v>5974</v>
      </c>
      <c r="B369" s="8" t="s">
        <v>919</v>
      </c>
      <c r="C369" s="7" t="s">
        <v>18</v>
      </c>
      <c r="D369" s="12"/>
      <c r="E369" s="7">
        <v>1</v>
      </c>
      <c r="F369" s="7"/>
    </row>
    <row r="370" spans="1:6" hidden="1" outlineLevel="1">
      <c r="A370" s="7" t="s">
        <v>5973</v>
      </c>
      <c r="B370" s="8" t="s">
        <v>929</v>
      </c>
      <c r="C370" s="7" t="s">
        <v>18</v>
      </c>
      <c r="D370" s="12"/>
      <c r="E370" s="7">
        <v>1</v>
      </c>
      <c r="F370" s="7"/>
    </row>
    <row r="371" spans="1:6" hidden="1" outlineLevel="1">
      <c r="A371" s="7" t="s">
        <v>5972</v>
      </c>
      <c r="B371" s="8" t="s">
        <v>937</v>
      </c>
      <c r="C371" s="7" t="s">
        <v>938</v>
      </c>
      <c r="D371" s="12"/>
      <c r="E371" s="7">
        <v>1</v>
      </c>
      <c r="F371" s="7"/>
    </row>
    <row r="372" spans="1:6" hidden="1" outlineLevel="1">
      <c r="A372" s="7" t="s">
        <v>5971</v>
      </c>
      <c r="B372" s="8" t="s">
        <v>927</v>
      </c>
      <c r="C372" s="7" t="s">
        <v>18</v>
      </c>
      <c r="D372" s="12"/>
      <c r="E372" s="7">
        <v>1</v>
      </c>
      <c r="F372" s="7"/>
    </row>
    <row r="373" spans="1:6" hidden="1" outlineLevel="1">
      <c r="A373" s="7" t="s">
        <v>5970</v>
      </c>
      <c r="B373" s="8" t="s">
        <v>929</v>
      </c>
      <c r="C373" s="7" t="s">
        <v>18</v>
      </c>
      <c r="D373" s="12"/>
      <c r="E373" s="7">
        <v>2</v>
      </c>
      <c r="F373" s="7"/>
    </row>
    <row r="374" spans="1:6" hidden="1" outlineLevel="1">
      <c r="A374" s="7" t="s">
        <v>5969</v>
      </c>
      <c r="B374" s="8" t="s">
        <v>931</v>
      </c>
      <c r="C374" s="7" t="s">
        <v>18</v>
      </c>
      <c r="D374" s="12"/>
      <c r="E374" s="7">
        <v>1</v>
      </c>
      <c r="F374" s="7"/>
    </row>
    <row r="375" spans="1:6" hidden="1" outlineLevel="1">
      <c r="A375" s="7" t="s">
        <v>5968</v>
      </c>
      <c r="B375" s="8" t="s">
        <v>925</v>
      </c>
      <c r="C375" s="7" t="s">
        <v>18</v>
      </c>
      <c r="D375" s="12"/>
      <c r="E375" s="7">
        <v>1</v>
      </c>
      <c r="F375" s="7"/>
    </row>
    <row r="376" spans="1:6" hidden="1" outlineLevel="1">
      <c r="A376" s="7" t="s">
        <v>5967</v>
      </c>
      <c r="B376" s="8" t="s">
        <v>206</v>
      </c>
      <c r="C376" s="7" t="s">
        <v>18</v>
      </c>
      <c r="D376" s="12"/>
      <c r="E376" s="7">
        <v>2</v>
      </c>
      <c r="F376" s="7"/>
    </row>
    <row r="377" spans="1:6" hidden="1" outlineLevel="1">
      <c r="A377" s="7" t="s">
        <v>5966</v>
      </c>
      <c r="B377" s="8" t="s">
        <v>6689</v>
      </c>
      <c r="C377" s="7" t="s">
        <v>6688</v>
      </c>
      <c r="D377" s="12"/>
      <c r="E377" s="7">
        <v>4</v>
      </c>
      <c r="F377" s="7"/>
    </row>
    <row r="378" spans="1:6" hidden="1" outlineLevel="1">
      <c r="A378" s="7" t="s">
        <v>5965</v>
      </c>
      <c r="B378" s="8" t="s">
        <v>3045</v>
      </c>
      <c r="C378" s="7" t="s">
        <v>3046</v>
      </c>
      <c r="D378" s="12"/>
      <c r="E378" s="7">
        <v>8</v>
      </c>
      <c r="F378" s="7"/>
    </row>
    <row r="379" spans="1:6" hidden="1" outlineLevel="1">
      <c r="A379" s="7" t="s">
        <v>5964</v>
      </c>
      <c r="B379" s="8" t="s">
        <v>3371</v>
      </c>
      <c r="C379" s="7" t="s">
        <v>18</v>
      </c>
      <c r="D379" s="12"/>
      <c r="E379" s="7">
        <v>16</v>
      </c>
      <c r="F379" s="7"/>
    </row>
    <row r="380" spans="1:6" hidden="1" outlineLevel="1">
      <c r="A380" s="7" t="s">
        <v>5963</v>
      </c>
      <c r="B380" s="8" t="s">
        <v>7543</v>
      </c>
      <c r="C380" s="7" t="s">
        <v>18</v>
      </c>
      <c r="D380" s="12"/>
      <c r="E380" s="7">
        <v>1</v>
      </c>
      <c r="F380" s="7"/>
    </row>
    <row r="381" spans="1:6" hidden="1" outlineLevel="1">
      <c r="A381" s="7" t="s">
        <v>5962</v>
      </c>
      <c r="B381" s="8" t="s">
        <v>7541</v>
      </c>
      <c r="C381" s="7" t="s">
        <v>18</v>
      </c>
      <c r="D381" s="12"/>
      <c r="E381" s="7">
        <v>8</v>
      </c>
      <c r="F381" s="7"/>
    </row>
    <row r="382" spans="1:6" hidden="1" outlineLevel="1">
      <c r="A382" s="7" t="s">
        <v>5961</v>
      </c>
      <c r="B382" s="8" t="s">
        <v>6725</v>
      </c>
      <c r="C382" s="7" t="s">
        <v>18</v>
      </c>
      <c r="D382" s="12"/>
      <c r="E382" s="7">
        <v>8</v>
      </c>
      <c r="F382" s="7"/>
    </row>
    <row r="383" spans="1:6" hidden="1" outlineLevel="1">
      <c r="A383" s="7" t="s">
        <v>5960</v>
      </c>
      <c r="B383" s="8" t="s">
        <v>6791</v>
      </c>
      <c r="C383" s="7" t="s">
        <v>18</v>
      </c>
      <c r="D383" s="12"/>
      <c r="E383" s="7">
        <v>3</v>
      </c>
      <c r="F383" s="7"/>
    </row>
    <row r="384" spans="1:6" hidden="1" outlineLevel="1">
      <c r="A384" s="7" t="s">
        <v>5959</v>
      </c>
      <c r="B384" s="8" t="s">
        <v>193</v>
      </c>
      <c r="C384" s="7" t="s">
        <v>18</v>
      </c>
      <c r="D384" s="12"/>
      <c r="E384" s="7">
        <v>2</v>
      </c>
      <c r="F384" s="7"/>
    </row>
    <row r="385" spans="1:6" hidden="1" outlineLevel="1">
      <c r="A385" s="7" t="s">
        <v>5958</v>
      </c>
      <c r="B385" s="8" t="s">
        <v>6447</v>
      </c>
      <c r="C385" s="7" t="s">
        <v>18</v>
      </c>
      <c r="D385" s="12"/>
      <c r="E385" s="7">
        <v>1</v>
      </c>
      <c r="F385" s="7"/>
    </row>
    <row r="386" spans="1:6" hidden="1" outlineLevel="1">
      <c r="A386" s="7" t="s">
        <v>5957</v>
      </c>
      <c r="B386" s="8" t="s">
        <v>6453</v>
      </c>
      <c r="C386" s="7" t="s">
        <v>6452</v>
      </c>
      <c r="D386" s="12"/>
      <c r="E386" s="7">
        <v>1</v>
      </c>
      <c r="F386" s="7"/>
    </row>
    <row r="387" spans="1:6" hidden="1" outlineLevel="1">
      <c r="A387" s="7" t="s">
        <v>5956</v>
      </c>
      <c r="B387" s="8" t="s">
        <v>6716</v>
      </c>
      <c r="C387" s="7" t="s">
        <v>18</v>
      </c>
      <c r="D387" s="12"/>
      <c r="E387" s="7">
        <v>1</v>
      </c>
      <c r="F387" s="7"/>
    </row>
    <row r="388" spans="1:6" hidden="1" outlineLevel="1">
      <c r="A388" s="7" t="s">
        <v>5955</v>
      </c>
      <c r="B388" s="8" t="s">
        <v>97</v>
      </c>
      <c r="C388" s="7" t="s">
        <v>18</v>
      </c>
      <c r="D388" s="12"/>
      <c r="E388" s="7">
        <v>1</v>
      </c>
      <c r="F388" s="7"/>
    </row>
    <row r="389" spans="1:6" hidden="1" outlineLevel="1">
      <c r="A389" s="7" t="s">
        <v>5954</v>
      </c>
      <c r="B389" s="8" t="s">
        <v>8193</v>
      </c>
      <c r="C389" s="7" t="s">
        <v>18</v>
      </c>
      <c r="D389" s="12"/>
      <c r="E389" s="7">
        <v>1</v>
      </c>
      <c r="F389" s="7"/>
    </row>
    <row r="390" spans="1:6" hidden="1" outlineLevel="1">
      <c r="A390" s="7" t="s">
        <v>5953</v>
      </c>
      <c r="B390" s="8" t="s">
        <v>6766</v>
      </c>
      <c r="C390" s="7" t="s">
        <v>5153</v>
      </c>
      <c r="D390" s="12"/>
      <c r="E390" s="7">
        <v>4</v>
      </c>
      <c r="F390" s="7"/>
    </row>
    <row r="391" spans="1:6" hidden="1" outlineLevel="1">
      <c r="A391" s="7" t="s">
        <v>5952</v>
      </c>
      <c r="B391" s="8" t="s">
        <v>6779</v>
      </c>
      <c r="C391" s="7" t="s">
        <v>18</v>
      </c>
      <c r="D391" s="12"/>
      <c r="E391" s="7">
        <v>1</v>
      </c>
      <c r="F391" s="7"/>
    </row>
    <row r="392" spans="1:6" hidden="1" outlineLevel="1">
      <c r="A392" s="7" t="s">
        <v>5951</v>
      </c>
      <c r="B392" s="8" t="s">
        <v>6470</v>
      </c>
      <c r="C392" s="7" t="s">
        <v>437</v>
      </c>
      <c r="D392" s="12"/>
      <c r="E392" s="7">
        <v>1</v>
      </c>
      <c r="F392" s="7"/>
    </row>
    <row r="393" spans="1:6" hidden="1" outlineLevel="1">
      <c r="A393" s="7" t="s">
        <v>5950</v>
      </c>
      <c r="B393" s="8" t="s">
        <v>6791</v>
      </c>
      <c r="C393" s="7" t="s">
        <v>18</v>
      </c>
      <c r="D393" s="12"/>
      <c r="E393" s="7">
        <v>16</v>
      </c>
      <c r="F393" s="7"/>
    </row>
    <row r="394" spans="1:6" hidden="1" outlineLevel="1">
      <c r="A394" s="7" t="s">
        <v>5949</v>
      </c>
      <c r="B394" s="8" t="s">
        <v>6790</v>
      </c>
      <c r="C394" s="7" t="s">
        <v>18</v>
      </c>
      <c r="D394" s="12"/>
      <c r="E394" s="7">
        <v>1</v>
      </c>
      <c r="F394" s="7"/>
    </row>
    <row r="395" spans="1:6" hidden="1" outlineLevel="1">
      <c r="A395" s="7" t="s">
        <v>5948</v>
      </c>
      <c r="B395" s="8" t="s">
        <v>3373</v>
      </c>
      <c r="C395" s="7" t="s">
        <v>18</v>
      </c>
      <c r="D395" s="12"/>
      <c r="E395" s="7">
        <v>32</v>
      </c>
      <c r="F395" s="7"/>
    </row>
    <row r="396" spans="1:6" hidden="1" outlineLevel="1">
      <c r="A396" s="7" t="s">
        <v>5947</v>
      </c>
      <c r="B396" s="8" t="s">
        <v>484</v>
      </c>
      <c r="C396" s="7" t="s">
        <v>18</v>
      </c>
      <c r="D396" s="12"/>
      <c r="E396" s="7">
        <v>1</v>
      </c>
      <c r="F396" s="7"/>
    </row>
    <row r="397" spans="1:6" hidden="1" outlineLevel="1">
      <c r="A397" s="7" t="s">
        <v>5946</v>
      </c>
      <c r="B397" s="8" t="s">
        <v>478</v>
      </c>
      <c r="C397" s="7" t="s">
        <v>18</v>
      </c>
      <c r="D397" s="12"/>
      <c r="E397" s="7">
        <v>2</v>
      </c>
      <c r="F397" s="7"/>
    </row>
    <row r="398" spans="1:6" hidden="1" outlineLevel="1">
      <c r="A398" s="7" t="s">
        <v>5945</v>
      </c>
      <c r="B398" s="8" t="s">
        <v>7509</v>
      </c>
      <c r="C398" s="7" t="s">
        <v>18</v>
      </c>
      <c r="D398" s="12"/>
      <c r="E398" s="7">
        <v>1</v>
      </c>
      <c r="F398" s="7"/>
    </row>
    <row r="399" spans="1:6" hidden="1" outlineLevel="1">
      <c r="A399" s="7" t="s">
        <v>5944</v>
      </c>
      <c r="B399" s="8" t="s">
        <v>7515</v>
      </c>
      <c r="C399" s="7" t="s">
        <v>7514</v>
      </c>
      <c r="D399" s="12"/>
      <c r="E399" s="7">
        <v>2</v>
      </c>
      <c r="F399" s="7"/>
    </row>
    <row r="400" spans="1:6" hidden="1" outlineLevel="1">
      <c r="A400" s="7" t="s">
        <v>5943</v>
      </c>
      <c r="B400" s="8" t="s">
        <v>8359</v>
      </c>
      <c r="C400" s="7" t="s">
        <v>2575</v>
      </c>
      <c r="D400" s="12"/>
      <c r="E400" s="7">
        <v>1</v>
      </c>
      <c r="F400" s="7"/>
    </row>
    <row r="401" spans="1:6" hidden="1" outlineLevel="1">
      <c r="A401" s="7" t="s">
        <v>5942</v>
      </c>
      <c r="B401" s="8" t="s">
        <v>6776</v>
      </c>
      <c r="C401" s="7" t="s">
        <v>6775</v>
      </c>
      <c r="D401" s="12"/>
      <c r="E401" s="7">
        <v>1</v>
      </c>
      <c r="F401" s="7"/>
    </row>
    <row r="402" spans="1:6" hidden="1" outlineLevel="1">
      <c r="A402" s="7" t="s">
        <v>5941</v>
      </c>
      <c r="B402" s="8" t="s">
        <v>7573</v>
      </c>
      <c r="C402" s="7" t="s">
        <v>18</v>
      </c>
      <c r="D402" s="12"/>
      <c r="E402" s="7">
        <v>1</v>
      </c>
      <c r="F402" s="7"/>
    </row>
    <row r="403" spans="1:6" hidden="1" outlineLevel="1">
      <c r="A403" s="7" t="s">
        <v>5940</v>
      </c>
      <c r="B403" s="8" t="s">
        <v>7572</v>
      </c>
      <c r="C403" s="7" t="s">
        <v>18</v>
      </c>
      <c r="D403" s="12"/>
      <c r="E403" s="7">
        <v>1</v>
      </c>
      <c r="F403" s="7"/>
    </row>
    <row r="404" spans="1:6" hidden="1" outlineLevel="1">
      <c r="A404" s="7" t="s">
        <v>5939</v>
      </c>
      <c r="B404" s="8" t="s">
        <v>6666</v>
      </c>
      <c r="C404" s="7" t="s">
        <v>18</v>
      </c>
      <c r="D404" s="12"/>
      <c r="E404" s="7">
        <v>12</v>
      </c>
      <c r="F404" s="7"/>
    </row>
    <row r="405" spans="1:6" hidden="1" outlineLevel="1">
      <c r="A405" s="7" t="s">
        <v>5938</v>
      </c>
      <c r="B405" s="8" t="s">
        <v>200</v>
      </c>
      <c r="C405" s="7" t="s">
        <v>18</v>
      </c>
      <c r="D405" s="12"/>
      <c r="E405" s="7">
        <v>2</v>
      </c>
      <c r="F405" s="7"/>
    </row>
    <row r="406" spans="1:6" hidden="1" outlineLevel="1">
      <c r="A406" s="7" t="s">
        <v>5937</v>
      </c>
      <c r="B406" s="8" t="s">
        <v>381</v>
      </c>
      <c r="C406" s="7" t="s">
        <v>18</v>
      </c>
      <c r="D406" s="12"/>
      <c r="E406" s="7">
        <v>1</v>
      </c>
      <c r="F406" s="7"/>
    </row>
    <row r="407" spans="1:6" hidden="1" outlineLevel="1">
      <c r="A407" s="7" t="s">
        <v>8358</v>
      </c>
      <c r="B407" s="8" t="s">
        <v>202</v>
      </c>
      <c r="C407" s="7" t="s">
        <v>18</v>
      </c>
      <c r="D407" s="12"/>
      <c r="E407" s="7">
        <v>2</v>
      </c>
      <c r="F407" s="7"/>
    </row>
    <row r="408" spans="1:6" hidden="1" outlineLevel="1">
      <c r="A408" s="7" t="s">
        <v>8357</v>
      </c>
      <c r="B408" s="8" t="s">
        <v>7533</v>
      </c>
      <c r="C408" s="7" t="s">
        <v>18</v>
      </c>
      <c r="D408" s="12"/>
      <c r="E408" s="7">
        <v>3</v>
      </c>
      <c r="F408" s="7"/>
    </row>
    <row r="409" spans="1:6" hidden="1" outlineLevel="1">
      <c r="A409" s="7" t="s">
        <v>8356</v>
      </c>
      <c r="B409" s="8" t="s">
        <v>6725</v>
      </c>
      <c r="C409" s="7" t="s">
        <v>18</v>
      </c>
      <c r="D409" s="12"/>
      <c r="E409" s="7">
        <v>2</v>
      </c>
      <c r="F409" s="7"/>
    </row>
    <row r="410" spans="1:6" hidden="1" outlineLevel="1">
      <c r="A410" s="7" t="s">
        <v>8355</v>
      </c>
      <c r="B410" s="8" t="s">
        <v>444</v>
      </c>
      <c r="C410" s="7" t="s">
        <v>18</v>
      </c>
      <c r="D410" s="12"/>
      <c r="E410" s="7">
        <v>1</v>
      </c>
      <c r="F410" s="7"/>
    </row>
    <row r="411" spans="1:6" hidden="1" outlineLevel="1">
      <c r="A411" s="7" t="s">
        <v>8354</v>
      </c>
      <c r="B411" s="8" t="s">
        <v>3373</v>
      </c>
      <c r="C411" s="7" t="s">
        <v>18</v>
      </c>
      <c r="D411" s="12"/>
      <c r="E411" s="7">
        <v>1</v>
      </c>
      <c r="F411" s="7"/>
    </row>
    <row r="412" spans="1:6" hidden="1" outlineLevel="1">
      <c r="A412" s="7" t="s">
        <v>8353</v>
      </c>
      <c r="B412" s="8" t="s">
        <v>6660</v>
      </c>
      <c r="C412" s="7" t="s">
        <v>18</v>
      </c>
      <c r="D412" s="12"/>
      <c r="E412" s="7">
        <v>2</v>
      </c>
      <c r="F412" s="7"/>
    </row>
    <row r="413" spans="1:6" hidden="1" outlineLevel="1">
      <c r="A413" s="7" t="s">
        <v>8352</v>
      </c>
      <c r="B413" s="8" t="s">
        <v>375</v>
      </c>
      <c r="C413" s="7" t="s">
        <v>376</v>
      </c>
      <c r="D413" s="12"/>
      <c r="E413" s="7">
        <v>1</v>
      </c>
      <c r="F413" s="7"/>
    </row>
    <row r="414" spans="1:6" hidden="1" outlineLevel="1">
      <c r="A414" s="7" t="s">
        <v>8351</v>
      </c>
      <c r="B414" s="8" t="s">
        <v>446</v>
      </c>
      <c r="C414" s="7" t="s">
        <v>447</v>
      </c>
      <c r="D414" s="12"/>
      <c r="E414" s="7">
        <v>1</v>
      </c>
      <c r="F414" s="7"/>
    </row>
    <row r="415" spans="1:6" hidden="1" outlineLevel="1">
      <c r="A415" s="7" t="s">
        <v>8350</v>
      </c>
      <c r="B415" s="8" t="s">
        <v>8349</v>
      </c>
      <c r="C415" s="7" t="s">
        <v>18</v>
      </c>
      <c r="D415" s="12"/>
      <c r="E415" s="7">
        <v>1</v>
      </c>
      <c r="F415" s="7"/>
    </row>
    <row r="416" spans="1:6" hidden="1" outlineLevel="1">
      <c r="A416" s="7" t="s">
        <v>8348</v>
      </c>
      <c r="B416" s="8" t="s">
        <v>5183</v>
      </c>
      <c r="C416" s="7" t="s">
        <v>18</v>
      </c>
      <c r="D416" s="12"/>
      <c r="E416" s="7">
        <v>1</v>
      </c>
      <c r="F416" s="7"/>
    </row>
    <row r="417" spans="1:6" hidden="1" outlineLevel="1">
      <c r="A417" s="7" t="s">
        <v>8347</v>
      </c>
      <c r="B417" s="8" t="s">
        <v>8346</v>
      </c>
      <c r="C417" s="7" t="s">
        <v>8345</v>
      </c>
      <c r="D417" s="12"/>
      <c r="E417" s="7">
        <v>1</v>
      </c>
      <c r="F417" s="7"/>
    </row>
    <row r="418" spans="1:6" collapsed="1">
      <c r="A418" s="5">
        <v>7</v>
      </c>
      <c r="B418" s="6" t="s">
        <v>8344</v>
      </c>
      <c r="C418" s="5" t="s">
        <v>8343</v>
      </c>
      <c r="D418" s="11">
        <v>1200</v>
      </c>
      <c r="E418" s="5">
        <v>0</v>
      </c>
      <c r="F418" s="5">
        <f>D418*E418</f>
        <v>0</v>
      </c>
    </row>
    <row r="419" spans="1:6" hidden="1" outlineLevel="1">
      <c r="A419" s="7" t="s">
        <v>101</v>
      </c>
      <c r="B419" s="8" t="s">
        <v>7125</v>
      </c>
      <c r="C419" s="7" t="s">
        <v>18</v>
      </c>
      <c r="D419" s="12"/>
      <c r="E419" s="7">
        <v>8</v>
      </c>
      <c r="F419" s="7"/>
    </row>
    <row r="420" spans="1:6" hidden="1" outlineLevel="1">
      <c r="A420" s="7" t="s">
        <v>102</v>
      </c>
      <c r="B420" s="8" t="s">
        <v>5141</v>
      </c>
      <c r="C420" s="7" t="s">
        <v>18</v>
      </c>
      <c r="D420" s="12"/>
      <c r="E420" s="7">
        <v>8</v>
      </c>
      <c r="F420" s="7"/>
    </row>
    <row r="421" spans="1:6" hidden="1" outlineLevel="1">
      <c r="A421" s="7" t="s">
        <v>103</v>
      </c>
      <c r="B421" s="8" t="s">
        <v>7107</v>
      </c>
      <c r="C421" s="7" t="s">
        <v>7106</v>
      </c>
      <c r="D421" s="12"/>
      <c r="E421" s="7">
        <v>8</v>
      </c>
      <c r="F421" s="7"/>
    </row>
    <row r="422" spans="1:6" collapsed="1">
      <c r="A422" s="5">
        <v>8</v>
      </c>
      <c r="B422" s="6" t="s">
        <v>8342</v>
      </c>
      <c r="C422" s="5" t="s">
        <v>8341</v>
      </c>
      <c r="D422" s="11">
        <v>150</v>
      </c>
      <c r="E422" s="5">
        <v>0</v>
      </c>
      <c r="F422" s="5">
        <f>D422*E422</f>
        <v>0</v>
      </c>
    </row>
    <row r="423" spans="1:6" hidden="1" outlineLevel="1">
      <c r="A423" s="7" t="s">
        <v>107</v>
      </c>
      <c r="B423" s="8" t="s">
        <v>7125</v>
      </c>
      <c r="C423" s="7" t="s">
        <v>18</v>
      </c>
      <c r="D423" s="12"/>
      <c r="E423" s="7">
        <v>1</v>
      </c>
      <c r="F423" s="7"/>
    </row>
    <row r="424" spans="1:6" hidden="1" outlineLevel="1">
      <c r="A424" s="7" t="s">
        <v>110</v>
      </c>
      <c r="B424" s="8" t="s">
        <v>7107</v>
      </c>
      <c r="C424" s="7" t="s">
        <v>7106</v>
      </c>
      <c r="D424" s="12"/>
      <c r="E424" s="7">
        <v>1</v>
      </c>
      <c r="F424" s="7"/>
    </row>
    <row r="425" spans="1:6" hidden="1" outlineLevel="1">
      <c r="A425" s="7" t="s">
        <v>113</v>
      </c>
      <c r="B425" s="8" t="s">
        <v>5141</v>
      </c>
      <c r="C425" s="7" t="s">
        <v>18</v>
      </c>
      <c r="D425" s="12"/>
      <c r="E425" s="7">
        <v>1</v>
      </c>
      <c r="F425" s="7"/>
    </row>
    <row r="426" spans="1:6" collapsed="1">
      <c r="A426" s="5">
        <v>9</v>
      </c>
      <c r="B426" s="6" t="s">
        <v>8340</v>
      </c>
      <c r="C426" s="5" t="s">
        <v>8339</v>
      </c>
      <c r="D426" s="11">
        <v>230</v>
      </c>
      <c r="E426" s="5">
        <v>0</v>
      </c>
      <c r="F426" s="5">
        <f>D426*E426</f>
        <v>0</v>
      </c>
    </row>
    <row r="427" spans="1:6" hidden="1" outlineLevel="1">
      <c r="A427" s="7" t="s">
        <v>124</v>
      </c>
      <c r="B427" s="8" t="s">
        <v>6773</v>
      </c>
      <c r="C427" s="7" t="s">
        <v>6772</v>
      </c>
      <c r="D427" s="12"/>
      <c r="E427" s="7">
        <v>8</v>
      </c>
      <c r="F427" s="7"/>
    </row>
    <row r="428" spans="1:6" collapsed="1">
      <c r="A428" s="5">
        <v>10</v>
      </c>
      <c r="B428" s="6" t="s">
        <v>8338</v>
      </c>
      <c r="C428" s="5" t="s">
        <v>8337</v>
      </c>
      <c r="D428" s="11">
        <v>900</v>
      </c>
      <c r="E428" s="5">
        <v>0</v>
      </c>
      <c r="F428" s="5">
        <f>D428*E428</f>
        <v>0</v>
      </c>
    </row>
    <row r="429" spans="1:6" hidden="1" outlineLevel="1">
      <c r="A429" s="7" t="s">
        <v>138</v>
      </c>
      <c r="B429" s="8" t="s">
        <v>7795</v>
      </c>
      <c r="C429" s="7" t="s">
        <v>7787</v>
      </c>
      <c r="D429" s="12"/>
      <c r="E429" s="7">
        <v>16</v>
      </c>
      <c r="F429" s="7"/>
    </row>
    <row r="430" spans="1:6" hidden="1" outlineLevel="1">
      <c r="A430" s="7" t="s">
        <v>140</v>
      </c>
      <c r="B430" s="8" t="s">
        <v>7793</v>
      </c>
      <c r="C430" s="7" t="s">
        <v>7792</v>
      </c>
      <c r="D430" s="12"/>
      <c r="E430" s="7">
        <v>8</v>
      </c>
      <c r="F430" s="7"/>
    </row>
    <row r="431" spans="1:6" hidden="1" outlineLevel="1">
      <c r="A431" s="7" t="s">
        <v>143</v>
      </c>
      <c r="B431" s="8" t="s">
        <v>7790</v>
      </c>
      <c r="C431" s="7" t="s">
        <v>7787</v>
      </c>
      <c r="D431" s="12"/>
      <c r="E431" s="7">
        <v>8</v>
      </c>
      <c r="F431" s="7"/>
    </row>
    <row r="432" spans="1:6" hidden="1" outlineLevel="1">
      <c r="A432" s="7" t="s">
        <v>145</v>
      </c>
      <c r="B432" s="8" t="s">
        <v>7788</v>
      </c>
      <c r="C432" s="7" t="s">
        <v>7787</v>
      </c>
      <c r="D432" s="12"/>
      <c r="E432" s="7">
        <v>8</v>
      </c>
      <c r="F432" s="7"/>
    </row>
    <row r="433" spans="1:6" collapsed="1">
      <c r="A433" s="5">
        <v>11</v>
      </c>
      <c r="B433" s="6" t="s">
        <v>8336</v>
      </c>
      <c r="C433" s="5" t="s">
        <v>8335</v>
      </c>
      <c r="D433" s="11">
        <v>650</v>
      </c>
      <c r="E433" s="5">
        <v>0</v>
      </c>
      <c r="F433" s="5">
        <f>D433*E433</f>
        <v>0</v>
      </c>
    </row>
    <row r="434" spans="1:6" hidden="1" outlineLevel="1">
      <c r="A434" s="7" t="s">
        <v>251</v>
      </c>
      <c r="B434" s="8" t="s">
        <v>7091</v>
      </c>
      <c r="C434" s="7" t="s">
        <v>7090</v>
      </c>
      <c r="D434" s="12"/>
      <c r="E434" s="7">
        <v>1</v>
      </c>
      <c r="F434" s="7"/>
    </row>
    <row r="435" spans="1:6" hidden="1" outlineLevel="1">
      <c r="A435" s="7" t="s">
        <v>254</v>
      </c>
      <c r="B435" s="8" t="s">
        <v>7628</v>
      </c>
      <c r="C435" s="7" t="s">
        <v>7627</v>
      </c>
      <c r="D435" s="12"/>
      <c r="E435" s="7">
        <v>1</v>
      </c>
      <c r="F435" s="7"/>
    </row>
    <row r="436" spans="1:6" hidden="1" outlineLevel="1">
      <c r="A436" s="7" t="s">
        <v>257</v>
      </c>
      <c r="B436" s="8" t="s">
        <v>6773</v>
      </c>
      <c r="C436" s="7" t="s">
        <v>6772</v>
      </c>
      <c r="D436" s="12"/>
      <c r="E436" s="7">
        <v>1</v>
      </c>
      <c r="F436" s="7"/>
    </row>
    <row r="437" spans="1:6" hidden="1" outlineLevel="1">
      <c r="A437" s="7" t="s">
        <v>258</v>
      </c>
      <c r="B437" s="8" t="s">
        <v>5183</v>
      </c>
      <c r="C437" s="7" t="s">
        <v>18</v>
      </c>
      <c r="D437" s="12"/>
      <c r="E437" s="7">
        <v>4</v>
      </c>
      <c r="F437" s="7"/>
    </row>
    <row r="438" spans="1:6" hidden="1" outlineLevel="1">
      <c r="A438" s="7" t="s">
        <v>259</v>
      </c>
      <c r="B438" s="8" t="s">
        <v>7795</v>
      </c>
      <c r="C438" s="7" t="s">
        <v>7787</v>
      </c>
      <c r="D438" s="12"/>
      <c r="E438" s="7">
        <v>2</v>
      </c>
      <c r="F438" s="7"/>
    </row>
    <row r="439" spans="1:6" hidden="1" outlineLevel="1">
      <c r="A439" s="7" t="s">
        <v>260</v>
      </c>
      <c r="B439" s="8" t="s">
        <v>7793</v>
      </c>
      <c r="C439" s="7" t="s">
        <v>7792</v>
      </c>
      <c r="D439" s="12"/>
      <c r="E439" s="7">
        <v>1</v>
      </c>
      <c r="F439" s="7"/>
    </row>
    <row r="440" spans="1:6" hidden="1" outlineLevel="1">
      <c r="A440" s="7" t="s">
        <v>261</v>
      </c>
      <c r="B440" s="8" t="s">
        <v>7790</v>
      </c>
      <c r="C440" s="7" t="s">
        <v>7787</v>
      </c>
      <c r="D440" s="12"/>
      <c r="E440" s="7">
        <v>1</v>
      </c>
      <c r="F440" s="7"/>
    </row>
    <row r="441" spans="1:6" hidden="1" outlineLevel="1">
      <c r="A441" s="7" t="s">
        <v>262</v>
      </c>
      <c r="B441" s="8" t="s">
        <v>7788</v>
      </c>
      <c r="C441" s="7" t="s">
        <v>7787</v>
      </c>
      <c r="D441" s="12"/>
      <c r="E441" s="7">
        <v>1</v>
      </c>
      <c r="F441" s="7"/>
    </row>
    <row r="442" spans="1:6" hidden="1" outlineLevel="1">
      <c r="A442" s="7" t="s">
        <v>263</v>
      </c>
      <c r="B442" s="8" t="s">
        <v>7548</v>
      </c>
      <c r="C442" s="7" t="s">
        <v>7547</v>
      </c>
      <c r="D442" s="12"/>
      <c r="E442" s="7">
        <v>1</v>
      </c>
      <c r="F442" s="7"/>
    </row>
    <row r="443" spans="1:6" hidden="1" outlineLevel="1">
      <c r="A443" s="7" t="s">
        <v>264</v>
      </c>
      <c r="B443" s="8" t="s">
        <v>3045</v>
      </c>
      <c r="C443" s="7" t="s">
        <v>3046</v>
      </c>
      <c r="D443" s="12"/>
      <c r="E443" s="7">
        <v>1</v>
      </c>
      <c r="F443" s="7"/>
    </row>
    <row r="444" spans="1:6" hidden="1" outlineLevel="1">
      <c r="A444" s="7" t="s">
        <v>265</v>
      </c>
      <c r="B444" s="8" t="s">
        <v>6694</v>
      </c>
      <c r="C444" s="7" t="s">
        <v>36</v>
      </c>
      <c r="D444" s="12"/>
      <c r="E444" s="7">
        <v>1</v>
      </c>
      <c r="F444" s="7"/>
    </row>
    <row r="445" spans="1:6" hidden="1" outlineLevel="1">
      <c r="A445" s="7" t="s">
        <v>266</v>
      </c>
      <c r="B445" s="8" t="s">
        <v>6657</v>
      </c>
      <c r="C445" s="7" t="s">
        <v>6656</v>
      </c>
      <c r="D445" s="12"/>
      <c r="E445" s="7">
        <v>1</v>
      </c>
      <c r="F445" s="7"/>
    </row>
    <row r="446" spans="1:6" hidden="1" outlineLevel="1">
      <c r="A446" s="7" t="s">
        <v>267</v>
      </c>
      <c r="B446" s="8" t="s">
        <v>6769</v>
      </c>
      <c r="C446" s="7" t="s">
        <v>6768</v>
      </c>
      <c r="D446" s="12"/>
      <c r="E446" s="7">
        <v>2</v>
      </c>
      <c r="F446" s="7"/>
    </row>
    <row r="447" spans="1:6" hidden="1" outlineLevel="1">
      <c r="A447" s="7" t="s">
        <v>268</v>
      </c>
      <c r="B447" s="8" t="s">
        <v>3371</v>
      </c>
      <c r="C447" s="7" t="s">
        <v>18</v>
      </c>
      <c r="D447" s="12"/>
      <c r="E447" s="7">
        <v>2</v>
      </c>
      <c r="F447" s="7"/>
    </row>
    <row r="448" spans="1:6" collapsed="1">
      <c r="A448" s="5">
        <v>12</v>
      </c>
      <c r="B448" s="6" t="s">
        <v>8334</v>
      </c>
      <c r="C448" s="5" t="s">
        <v>8333</v>
      </c>
      <c r="D448" s="11">
        <v>250</v>
      </c>
      <c r="E448" s="5">
        <v>0</v>
      </c>
      <c r="F448" s="5">
        <f>D448*E448</f>
        <v>0</v>
      </c>
    </row>
    <row r="449" spans="1:6" hidden="1" outlineLevel="1">
      <c r="A449" s="7" t="s">
        <v>322</v>
      </c>
      <c r="B449" s="8" t="s">
        <v>7091</v>
      </c>
      <c r="C449" s="7" t="s">
        <v>7090</v>
      </c>
      <c r="D449" s="12"/>
      <c r="E449" s="7">
        <v>1</v>
      </c>
      <c r="F449" s="7"/>
    </row>
    <row r="450" spans="1:6" hidden="1" outlineLevel="1">
      <c r="A450" s="7" t="s">
        <v>323</v>
      </c>
      <c r="B450" s="8" t="s">
        <v>7793</v>
      </c>
      <c r="C450" s="7" t="s">
        <v>7792</v>
      </c>
      <c r="D450" s="12"/>
      <c r="E450" s="7">
        <v>1</v>
      </c>
      <c r="F450" s="7"/>
    </row>
    <row r="451" spans="1:6" hidden="1" outlineLevel="1">
      <c r="A451" s="7" t="s">
        <v>324</v>
      </c>
      <c r="B451" s="8" t="s">
        <v>7788</v>
      </c>
      <c r="C451" s="7" t="s">
        <v>7787</v>
      </c>
      <c r="D451" s="12"/>
      <c r="E451" s="7">
        <v>1</v>
      </c>
      <c r="F451" s="7"/>
    </row>
    <row r="452" spans="1:6" hidden="1" outlineLevel="1">
      <c r="A452" s="7" t="s">
        <v>325</v>
      </c>
      <c r="B452" s="8" t="s">
        <v>7795</v>
      </c>
      <c r="C452" s="7" t="s">
        <v>7787</v>
      </c>
      <c r="D452" s="12"/>
      <c r="E452" s="7">
        <v>2</v>
      </c>
      <c r="F452" s="7"/>
    </row>
    <row r="453" spans="1:6" hidden="1" outlineLevel="1">
      <c r="A453" s="7" t="s">
        <v>326</v>
      </c>
      <c r="B453" s="8" t="s">
        <v>7790</v>
      </c>
      <c r="C453" s="7" t="s">
        <v>7787</v>
      </c>
      <c r="D453" s="12"/>
      <c r="E453" s="7">
        <v>1</v>
      </c>
      <c r="F453" s="7"/>
    </row>
    <row r="454" spans="1:6" collapsed="1">
      <c r="A454" s="5">
        <v>13</v>
      </c>
      <c r="B454" s="6" t="s">
        <v>8332</v>
      </c>
      <c r="C454" s="5" t="s">
        <v>8331</v>
      </c>
      <c r="D454" s="11">
        <v>2600</v>
      </c>
      <c r="E454" s="5">
        <v>0</v>
      </c>
      <c r="F454" s="5">
        <f>D454*E454</f>
        <v>0</v>
      </c>
    </row>
    <row r="455" spans="1:6" hidden="1" outlineLevel="1">
      <c r="A455" s="7" t="s">
        <v>368</v>
      </c>
      <c r="B455" s="8" t="s">
        <v>6797</v>
      </c>
      <c r="C455" s="7" t="s">
        <v>5788</v>
      </c>
      <c r="D455" s="12"/>
      <c r="E455" s="7">
        <v>8</v>
      </c>
      <c r="F455" s="7"/>
    </row>
    <row r="456" spans="1:6" collapsed="1">
      <c r="A456" s="5">
        <v>14</v>
      </c>
      <c r="B456" s="6" t="s">
        <v>8330</v>
      </c>
      <c r="C456" s="5" t="s">
        <v>8329</v>
      </c>
      <c r="D456" s="11">
        <v>3900</v>
      </c>
      <c r="E456" s="5">
        <v>0</v>
      </c>
      <c r="F456" s="5">
        <f>D456*E456</f>
        <v>0</v>
      </c>
    </row>
    <row r="457" spans="1:6" hidden="1" outlineLevel="1">
      <c r="A457" s="7" t="s">
        <v>407</v>
      </c>
      <c r="B457" s="8" t="s">
        <v>6797</v>
      </c>
      <c r="C457" s="7" t="s">
        <v>5788</v>
      </c>
      <c r="D457" s="12"/>
      <c r="E457" s="7">
        <v>12</v>
      </c>
      <c r="F457" s="7"/>
    </row>
    <row r="458" spans="1:6" collapsed="1">
      <c r="A458" s="5">
        <v>15</v>
      </c>
      <c r="B458" s="6" t="s">
        <v>8328</v>
      </c>
      <c r="C458" s="5" t="s">
        <v>8327</v>
      </c>
      <c r="D458" s="11">
        <v>7700</v>
      </c>
      <c r="E458" s="5">
        <v>0</v>
      </c>
      <c r="F458" s="5">
        <f>D458*E458</f>
        <v>0</v>
      </c>
    </row>
    <row r="459" spans="1:6" hidden="1" outlineLevel="1">
      <c r="A459" s="7" t="s">
        <v>495</v>
      </c>
      <c r="B459" s="8" t="s">
        <v>6622</v>
      </c>
      <c r="C459" s="7" t="s">
        <v>6621</v>
      </c>
      <c r="D459" s="12"/>
      <c r="E459" s="7">
        <v>8</v>
      </c>
      <c r="F459" s="7"/>
    </row>
    <row r="460" spans="1:6" collapsed="1">
      <c r="A460" s="5">
        <v>16</v>
      </c>
      <c r="B460" s="6" t="s">
        <v>8326</v>
      </c>
      <c r="C460" s="5" t="s">
        <v>8325</v>
      </c>
      <c r="D460" s="11">
        <v>11500</v>
      </c>
      <c r="E460" s="5">
        <v>0</v>
      </c>
      <c r="F460" s="5">
        <f>D460*E460</f>
        <v>0</v>
      </c>
    </row>
    <row r="461" spans="1:6" hidden="1" outlineLevel="1">
      <c r="A461" s="7" t="s">
        <v>557</v>
      </c>
      <c r="B461" s="8" t="s">
        <v>6622</v>
      </c>
      <c r="C461" s="7" t="s">
        <v>6621</v>
      </c>
      <c r="D461" s="12"/>
      <c r="E461" s="7">
        <v>12</v>
      </c>
      <c r="F461" s="7"/>
    </row>
    <row r="462" spans="1:6" collapsed="1">
      <c r="A462" s="5">
        <v>17</v>
      </c>
      <c r="B462" s="6" t="s">
        <v>8324</v>
      </c>
      <c r="C462" s="5" t="s">
        <v>6515</v>
      </c>
      <c r="D462" s="11">
        <v>1600</v>
      </c>
      <c r="E462" s="5">
        <v>0</v>
      </c>
      <c r="F462" s="5">
        <f>D462*E462</f>
        <v>0</v>
      </c>
    </row>
    <row r="463" spans="1:6" hidden="1" outlineLevel="1">
      <c r="A463" s="7" t="s">
        <v>631</v>
      </c>
      <c r="B463" s="8" t="s">
        <v>8323</v>
      </c>
      <c r="C463" s="7" t="s">
        <v>8322</v>
      </c>
      <c r="D463" s="12"/>
      <c r="E463" s="7">
        <v>1</v>
      </c>
      <c r="F463" s="7"/>
    </row>
    <row r="464" spans="1:6" hidden="1" outlineLevel="1">
      <c r="A464" s="7" t="s">
        <v>634</v>
      </c>
      <c r="B464" s="8" t="s">
        <v>7125</v>
      </c>
      <c r="C464" s="7" t="s">
        <v>18</v>
      </c>
      <c r="D464" s="12"/>
      <c r="E464" s="7">
        <v>1</v>
      </c>
      <c r="F464" s="7"/>
    </row>
    <row r="465" spans="1:6" hidden="1" outlineLevel="1">
      <c r="A465" s="7" t="s">
        <v>637</v>
      </c>
      <c r="B465" s="8" t="s">
        <v>7107</v>
      </c>
      <c r="C465" s="7" t="s">
        <v>7106</v>
      </c>
      <c r="D465" s="12"/>
      <c r="E465" s="7">
        <v>1</v>
      </c>
      <c r="F465" s="7"/>
    </row>
    <row r="466" spans="1:6" hidden="1" outlineLevel="1">
      <c r="A466" s="7" t="s">
        <v>640</v>
      </c>
      <c r="B466" s="8" t="s">
        <v>5141</v>
      </c>
      <c r="C466" s="7" t="s">
        <v>18</v>
      </c>
      <c r="D466" s="12"/>
      <c r="E466" s="7">
        <v>1</v>
      </c>
      <c r="F466" s="7"/>
    </row>
    <row r="467" spans="1:6" collapsed="1">
      <c r="A467" s="5">
        <v>18</v>
      </c>
      <c r="B467" s="6" t="s">
        <v>8321</v>
      </c>
      <c r="C467" s="5" t="s">
        <v>8320</v>
      </c>
      <c r="D467" s="11">
        <v>575</v>
      </c>
      <c r="E467" s="5">
        <v>0</v>
      </c>
      <c r="F467" s="5">
        <f>D467*E467</f>
        <v>0</v>
      </c>
    </row>
    <row r="468" spans="1:6" hidden="1" outlineLevel="1">
      <c r="A468" s="7" t="s">
        <v>651</v>
      </c>
      <c r="B468" s="8" t="s">
        <v>7548</v>
      </c>
      <c r="C468" s="7" t="s">
        <v>7547</v>
      </c>
      <c r="D468" s="12"/>
      <c r="E468" s="7">
        <v>8</v>
      </c>
      <c r="F468" s="7"/>
    </row>
    <row r="469" spans="1:6" hidden="1" outlineLevel="1">
      <c r="A469" s="7" t="s">
        <v>652</v>
      </c>
      <c r="B469" s="8" t="s">
        <v>7551</v>
      </c>
      <c r="C469" s="7" t="s">
        <v>7550</v>
      </c>
      <c r="D469" s="12"/>
      <c r="E469" s="7">
        <v>2</v>
      </c>
      <c r="F469" s="7"/>
    </row>
    <row r="470" spans="1:6" hidden="1" outlineLevel="1">
      <c r="A470" s="7" t="s">
        <v>653</v>
      </c>
      <c r="B470" s="8" t="s">
        <v>219</v>
      </c>
      <c r="C470" s="7" t="s">
        <v>220</v>
      </c>
      <c r="D470" s="12"/>
      <c r="E470" s="7">
        <v>1</v>
      </c>
      <c r="F470" s="7"/>
    </row>
    <row r="471" spans="1:6" collapsed="1">
      <c r="A471" s="5">
        <v>19</v>
      </c>
      <c r="B471" s="6" t="s">
        <v>8319</v>
      </c>
      <c r="C471" s="5" t="s">
        <v>8318</v>
      </c>
      <c r="D471" s="11">
        <v>480</v>
      </c>
      <c r="E471" s="5">
        <v>0</v>
      </c>
      <c r="F471" s="5">
        <f>D471*E471</f>
        <v>0</v>
      </c>
    </row>
    <row r="472" spans="1:6" hidden="1" outlineLevel="1">
      <c r="A472" s="7" t="s">
        <v>659</v>
      </c>
      <c r="B472" s="8" t="s">
        <v>6723</v>
      </c>
      <c r="C472" s="7" t="s">
        <v>18</v>
      </c>
      <c r="D472" s="12"/>
      <c r="E472" s="7">
        <v>4</v>
      </c>
      <c r="F472" s="7"/>
    </row>
    <row r="473" spans="1:6" hidden="1" outlineLevel="1">
      <c r="A473" s="7" t="s">
        <v>662</v>
      </c>
      <c r="B473" s="8" t="s">
        <v>6725</v>
      </c>
      <c r="C473" s="7" t="s">
        <v>18</v>
      </c>
      <c r="D473" s="12"/>
      <c r="E473" s="7">
        <v>3</v>
      </c>
      <c r="F473" s="7"/>
    </row>
    <row r="474" spans="1:6" hidden="1" outlineLevel="1">
      <c r="A474" s="7" t="s">
        <v>664</v>
      </c>
      <c r="B474" s="8" t="s">
        <v>193</v>
      </c>
      <c r="C474" s="7" t="s">
        <v>18</v>
      </c>
      <c r="D474" s="12"/>
      <c r="E474" s="7">
        <v>3</v>
      </c>
      <c r="F474" s="7"/>
    </row>
    <row r="475" spans="1:6" hidden="1" outlineLevel="1">
      <c r="A475" s="7" t="s">
        <v>665</v>
      </c>
      <c r="B475" s="8" t="s">
        <v>6470</v>
      </c>
      <c r="C475" s="7" t="s">
        <v>437</v>
      </c>
      <c r="D475" s="12"/>
      <c r="E475" s="7">
        <v>1</v>
      </c>
      <c r="F475" s="7"/>
    </row>
    <row r="476" spans="1:6" hidden="1" outlineLevel="1">
      <c r="A476" s="7" t="s">
        <v>667</v>
      </c>
      <c r="B476" s="8" t="s">
        <v>6734</v>
      </c>
      <c r="C476" s="7" t="s">
        <v>6733</v>
      </c>
      <c r="D476" s="12"/>
      <c r="E476" s="7">
        <v>3</v>
      </c>
      <c r="F476" s="7"/>
    </row>
    <row r="477" spans="1:6" hidden="1" outlineLevel="1">
      <c r="A477" s="7" t="s">
        <v>670</v>
      </c>
      <c r="B477" s="8" t="s">
        <v>809</v>
      </c>
      <c r="C477" s="7" t="s">
        <v>48</v>
      </c>
      <c r="D477" s="12"/>
      <c r="E477" s="7">
        <v>3</v>
      </c>
      <c r="F477" s="7"/>
    </row>
    <row r="478" spans="1:6" hidden="1" outlineLevel="1">
      <c r="A478" s="7" t="s">
        <v>4834</v>
      </c>
      <c r="B478" s="8" t="s">
        <v>7087</v>
      </c>
      <c r="C478" s="7" t="s">
        <v>135</v>
      </c>
      <c r="D478" s="12"/>
      <c r="E478" s="7">
        <v>6</v>
      </c>
      <c r="F478" s="7"/>
    </row>
    <row r="479" spans="1:6" collapsed="1">
      <c r="A479" s="5">
        <v>20</v>
      </c>
      <c r="B479" s="6" t="s">
        <v>8317</v>
      </c>
      <c r="C479" s="5" t="s">
        <v>8316</v>
      </c>
      <c r="D479" s="11">
        <v>270</v>
      </c>
      <c r="E479" s="5">
        <v>0</v>
      </c>
      <c r="F479" s="5">
        <f>D479*E479</f>
        <v>0</v>
      </c>
    </row>
    <row r="480" spans="1:6" hidden="1" outlineLevel="1">
      <c r="A480" s="7" t="s">
        <v>673</v>
      </c>
      <c r="B480" s="8" t="s">
        <v>6725</v>
      </c>
      <c r="C480" s="7" t="s">
        <v>18</v>
      </c>
      <c r="D480" s="12"/>
      <c r="E480" s="7">
        <v>2</v>
      </c>
      <c r="F480" s="7"/>
    </row>
    <row r="481" spans="1:6" hidden="1" outlineLevel="1">
      <c r="A481" s="7" t="s">
        <v>676</v>
      </c>
      <c r="B481" s="8" t="s">
        <v>7533</v>
      </c>
      <c r="C481" s="7" t="s">
        <v>18</v>
      </c>
      <c r="D481" s="12"/>
      <c r="E481" s="7">
        <v>3</v>
      </c>
      <c r="F481" s="7"/>
    </row>
    <row r="482" spans="1:6" hidden="1" outlineLevel="1">
      <c r="A482" s="7" t="s">
        <v>679</v>
      </c>
      <c r="B482" s="8" t="s">
        <v>7531</v>
      </c>
      <c r="C482" s="7" t="s">
        <v>7530</v>
      </c>
      <c r="D482" s="12"/>
      <c r="E482" s="7">
        <v>1</v>
      </c>
      <c r="F482" s="7"/>
    </row>
    <row r="483" spans="1:6" hidden="1" outlineLevel="1">
      <c r="A483" s="7" t="s">
        <v>4829</v>
      </c>
      <c r="B483" s="8" t="s">
        <v>444</v>
      </c>
      <c r="C483" s="7" t="s">
        <v>18</v>
      </c>
      <c r="D483" s="12"/>
      <c r="E483" s="7">
        <v>1</v>
      </c>
      <c r="F483" s="7"/>
    </row>
    <row r="484" spans="1:6" collapsed="1">
      <c r="A484" s="5">
        <v>21</v>
      </c>
      <c r="B484" s="6" t="s">
        <v>8315</v>
      </c>
      <c r="C484" s="5" t="s">
        <v>8314</v>
      </c>
      <c r="D484" s="11">
        <v>45</v>
      </c>
      <c r="E484" s="5">
        <v>0</v>
      </c>
      <c r="F484" s="5">
        <f>D484*E484</f>
        <v>0</v>
      </c>
    </row>
    <row r="485" spans="1:6" hidden="1" outlineLevel="1">
      <c r="A485" s="7" t="s">
        <v>684</v>
      </c>
      <c r="B485" s="8" t="s">
        <v>97</v>
      </c>
      <c r="C485" s="7" t="s">
        <v>18</v>
      </c>
      <c r="D485" s="12"/>
      <c r="E485" s="7">
        <v>1</v>
      </c>
      <c r="F485" s="7"/>
    </row>
    <row r="486" spans="1:6" hidden="1" outlineLevel="1">
      <c r="A486" s="7" t="s">
        <v>687</v>
      </c>
      <c r="B486" s="8" t="s">
        <v>6716</v>
      </c>
      <c r="C486" s="7" t="s">
        <v>18</v>
      </c>
      <c r="D486" s="12"/>
      <c r="E486" s="7">
        <v>1</v>
      </c>
      <c r="F486" s="7"/>
    </row>
    <row r="487" spans="1:6" hidden="1" outlineLevel="1">
      <c r="A487" s="7" t="s">
        <v>4824</v>
      </c>
      <c r="B487" s="8" t="s">
        <v>6714</v>
      </c>
      <c r="C487" s="7" t="s">
        <v>6713</v>
      </c>
      <c r="D487" s="12"/>
      <c r="E487" s="7">
        <v>1</v>
      </c>
      <c r="F487" s="7"/>
    </row>
    <row r="488" spans="1:6" collapsed="1">
      <c r="A488" s="5">
        <v>22</v>
      </c>
      <c r="B488" s="6" t="s">
        <v>8313</v>
      </c>
      <c r="C488" s="5" t="s">
        <v>8312</v>
      </c>
      <c r="D488" s="11">
        <v>185</v>
      </c>
      <c r="E488" s="5">
        <v>0</v>
      </c>
      <c r="F488" s="5">
        <f>D488*E488</f>
        <v>0</v>
      </c>
    </row>
    <row r="489" spans="1:6" hidden="1" outlineLevel="1">
      <c r="A489" s="7" t="s">
        <v>690</v>
      </c>
      <c r="B489" s="8" t="s">
        <v>6705</v>
      </c>
      <c r="C489" s="7" t="s">
        <v>6704</v>
      </c>
      <c r="D489" s="12"/>
      <c r="E489" s="7">
        <v>1</v>
      </c>
      <c r="F489" s="7"/>
    </row>
    <row r="490" spans="1:6" hidden="1" outlineLevel="1">
      <c r="A490" s="7" t="s">
        <v>4818</v>
      </c>
      <c r="B490" s="8" t="s">
        <v>6780</v>
      </c>
      <c r="C490" s="7" t="s">
        <v>30</v>
      </c>
      <c r="D490" s="12"/>
      <c r="E490" s="7">
        <v>1</v>
      </c>
      <c r="F490" s="7"/>
    </row>
    <row r="491" spans="1:6" hidden="1" outlineLevel="1">
      <c r="A491" s="7" t="s">
        <v>4817</v>
      </c>
      <c r="B491" s="8" t="s">
        <v>6779</v>
      </c>
      <c r="C491" s="7" t="s">
        <v>18</v>
      </c>
      <c r="D491" s="12"/>
      <c r="E491" s="7">
        <v>1</v>
      </c>
      <c r="F491" s="7"/>
    </row>
    <row r="492" spans="1:6" collapsed="1">
      <c r="A492" s="5">
        <v>23</v>
      </c>
      <c r="B492" s="6" t="s">
        <v>8311</v>
      </c>
      <c r="C492" s="5" t="s">
        <v>8310</v>
      </c>
      <c r="D492" s="11">
        <v>1100</v>
      </c>
      <c r="E492" s="5">
        <v>0</v>
      </c>
      <c r="F492" s="5">
        <f>D492*E492</f>
        <v>0</v>
      </c>
    </row>
    <row r="493" spans="1:6" hidden="1" outlineLevel="1">
      <c r="A493" s="7" t="s">
        <v>693</v>
      </c>
      <c r="B493" s="8" t="s">
        <v>7925</v>
      </c>
      <c r="C493" s="7" t="s">
        <v>7924</v>
      </c>
      <c r="D493" s="12"/>
      <c r="E493" s="7">
        <v>1</v>
      </c>
      <c r="F493" s="7"/>
    </row>
    <row r="494" spans="1:6" hidden="1" outlineLevel="1">
      <c r="A494" s="7" t="s">
        <v>4803</v>
      </c>
      <c r="B494" s="8" t="s">
        <v>6784</v>
      </c>
      <c r="C494" s="7" t="s">
        <v>6783</v>
      </c>
      <c r="D494" s="12"/>
      <c r="E494" s="7">
        <v>3</v>
      </c>
      <c r="F494" s="7"/>
    </row>
    <row r="495" spans="1:6" hidden="1" outlineLevel="1">
      <c r="A495" s="7" t="s">
        <v>4802</v>
      </c>
      <c r="B495" s="8" t="s">
        <v>160</v>
      </c>
      <c r="C495" s="7" t="s">
        <v>161</v>
      </c>
      <c r="D495" s="12"/>
      <c r="E495" s="7">
        <v>1</v>
      </c>
      <c r="F495" s="7"/>
    </row>
    <row r="496" spans="1:6" hidden="1" outlineLevel="1">
      <c r="A496" s="7" t="s">
        <v>4801</v>
      </c>
      <c r="B496" s="8" t="s">
        <v>6782</v>
      </c>
      <c r="C496" s="7" t="s">
        <v>6781</v>
      </c>
      <c r="D496" s="12"/>
      <c r="E496" s="7">
        <v>1</v>
      </c>
      <c r="F496" s="7"/>
    </row>
    <row r="497" spans="1:6" hidden="1" outlineLevel="1">
      <c r="A497" s="7" t="s">
        <v>4800</v>
      </c>
      <c r="B497" s="8" t="s">
        <v>6773</v>
      </c>
      <c r="C497" s="7" t="s">
        <v>6772</v>
      </c>
      <c r="D497" s="12"/>
      <c r="E497" s="7">
        <v>12</v>
      </c>
      <c r="F497" s="7"/>
    </row>
    <row r="498" spans="1:6" hidden="1" outlineLevel="1">
      <c r="A498" s="7" t="s">
        <v>4799</v>
      </c>
      <c r="B498" s="8" t="s">
        <v>208</v>
      </c>
      <c r="C498" s="7" t="s">
        <v>209</v>
      </c>
      <c r="D498" s="12"/>
      <c r="E498" s="7">
        <v>2</v>
      </c>
      <c r="F498" s="7"/>
    </row>
    <row r="499" spans="1:6" hidden="1" outlineLevel="1">
      <c r="A499" s="7" t="s">
        <v>4798</v>
      </c>
      <c r="B499" s="8" t="s">
        <v>7537</v>
      </c>
      <c r="C499" s="7" t="s">
        <v>7536</v>
      </c>
      <c r="D499" s="12"/>
      <c r="E499" s="7">
        <v>1</v>
      </c>
      <c r="F499" s="7"/>
    </row>
    <row r="500" spans="1:6" hidden="1" outlineLevel="1">
      <c r="A500" s="7" t="s">
        <v>8309</v>
      </c>
      <c r="B500" s="8" t="s">
        <v>6753</v>
      </c>
      <c r="C500" s="7" t="s">
        <v>6752</v>
      </c>
      <c r="D500" s="12"/>
      <c r="E500" s="7">
        <v>1</v>
      </c>
      <c r="F500" s="7"/>
    </row>
    <row r="501" spans="1:6" hidden="1" outlineLevel="1">
      <c r="A501" s="7" t="s">
        <v>8308</v>
      </c>
      <c r="B501" s="8" t="s">
        <v>6750</v>
      </c>
      <c r="C501" s="7" t="s">
        <v>6749</v>
      </c>
      <c r="D501" s="12"/>
      <c r="E501" s="7">
        <v>1</v>
      </c>
      <c r="F501" s="7"/>
    </row>
    <row r="502" spans="1:6" hidden="1" outlineLevel="1">
      <c r="A502" s="7" t="s">
        <v>8307</v>
      </c>
      <c r="B502" s="8" t="s">
        <v>6714</v>
      </c>
      <c r="C502" s="7" t="s">
        <v>6713</v>
      </c>
      <c r="D502" s="12"/>
      <c r="E502" s="7">
        <v>1</v>
      </c>
      <c r="F502" s="7"/>
    </row>
    <row r="503" spans="1:6" hidden="1" outlineLevel="1">
      <c r="A503" s="7" t="s">
        <v>8306</v>
      </c>
      <c r="B503" s="8" t="s">
        <v>6705</v>
      </c>
      <c r="C503" s="7" t="s">
        <v>6704</v>
      </c>
      <c r="D503" s="12"/>
      <c r="E503" s="7">
        <v>1</v>
      </c>
      <c r="F503" s="7"/>
    </row>
    <row r="504" spans="1:6" hidden="1" outlineLevel="1">
      <c r="A504" s="7" t="s">
        <v>8305</v>
      </c>
      <c r="B504" s="8" t="s">
        <v>6694</v>
      </c>
      <c r="C504" s="7" t="s">
        <v>36</v>
      </c>
      <c r="D504" s="12"/>
      <c r="E504" s="7">
        <v>12</v>
      </c>
      <c r="F504" s="7"/>
    </row>
    <row r="505" spans="1:6" hidden="1" outlineLevel="1">
      <c r="A505" s="7" t="s">
        <v>8304</v>
      </c>
      <c r="B505" s="8" t="s">
        <v>6692</v>
      </c>
      <c r="C505" s="7" t="s">
        <v>6691</v>
      </c>
      <c r="D505" s="12"/>
      <c r="E505" s="7">
        <v>2</v>
      </c>
      <c r="F505" s="7"/>
    </row>
    <row r="506" spans="1:6" hidden="1" outlineLevel="1">
      <c r="A506" s="7" t="s">
        <v>8303</v>
      </c>
      <c r="B506" s="8" t="s">
        <v>7905</v>
      </c>
      <c r="C506" s="7" t="s">
        <v>7904</v>
      </c>
      <c r="D506" s="12"/>
      <c r="E506" s="7">
        <v>3</v>
      </c>
      <c r="F506" s="7"/>
    </row>
    <row r="507" spans="1:6" hidden="1" outlineLevel="1">
      <c r="A507" s="7" t="s">
        <v>8302</v>
      </c>
      <c r="B507" s="8" t="s">
        <v>225</v>
      </c>
      <c r="C507" s="7" t="s">
        <v>226</v>
      </c>
      <c r="D507" s="12"/>
      <c r="E507" s="7">
        <v>4</v>
      </c>
      <c r="F507" s="7"/>
    </row>
    <row r="508" spans="1:6" hidden="1" outlineLevel="1">
      <c r="A508" s="7" t="s">
        <v>8301</v>
      </c>
      <c r="B508" s="8" t="s">
        <v>222</v>
      </c>
      <c r="C508" s="7" t="s">
        <v>223</v>
      </c>
      <c r="D508" s="12"/>
      <c r="E508" s="7">
        <v>2</v>
      </c>
      <c r="F508" s="7"/>
    </row>
    <row r="509" spans="1:6" hidden="1" outlineLevel="1">
      <c r="A509" s="7" t="s">
        <v>8300</v>
      </c>
      <c r="B509" s="8" t="s">
        <v>6657</v>
      </c>
      <c r="C509" s="7" t="s">
        <v>6656</v>
      </c>
      <c r="D509" s="12"/>
      <c r="E509" s="7">
        <v>12</v>
      </c>
      <c r="F509" s="7"/>
    </row>
    <row r="510" spans="1:6" hidden="1" outlineLevel="1">
      <c r="A510" s="7" t="s">
        <v>8299</v>
      </c>
      <c r="B510" s="8" t="s">
        <v>3697</v>
      </c>
      <c r="C510" s="7" t="s">
        <v>3698</v>
      </c>
      <c r="D510" s="12"/>
      <c r="E510" s="7">
        <v>1</v>
      </c>
      <c r="F510" s="7"/>
    </row>
    <row r="511" spans="1:6" hidden="1" outlineLevel="1">
      <c r="A511" s="7" t="s">
        <v>8298</v>
      </c>
      <c r="B511" s="8" t="s">
        <v>6711</v>
      </c>
      <c r="C511" s="7" t="s">
        <v>6710</v>
      </c>
      <c r="D511" s="12"/>
      <c r="E511" s="7">
        <v>1</v>
      </c>
      <c r="F511" s="7"/>
    </row>
    <row r="512" spans="1:6" hidden="1" outlineLevel="1">
      <c r="A512" s="7" t="s">
        <v>8297</v>
      </c>
      <c r="B512" s="8" t="s">
        <v>6741</v>
      </c>
      <c r="C512" s="7" t="s">
        <v>6740</v>
      </c>
      <c r="D512" s="12"/>
      <c r="E512" s="7">
        <v>1</v>
      </c>
      <c r="F512" s="7"/>
    </row>
    <row r="513" spans="1:6" hidden="1" outlineLevel="1">
      <c r="A513" s="7" t="s">
        <v>8296</v>
      </c>
      <c r="B513" s="8" t="s">
        <v>6669</v>
      </c>
      <c r="C513" s="7" t="s">
        <v>6668</v>
      </c>
      <c r="D513" s="12"/>
      <c r="E513" s="7">
        <v>2</v>
      </c>
      <c r="F513" s="7"/>
    </row>
    <row r="514" spans="1:6" hidden="1" outlineLevel="1">
      <c r="A514" s="7" t="s">
        <v>8295</v>
      </c>
      <c r="B514" s="8" t="s">
        <v>7853</v>
      </c>
      <c r="C514" s="7" t="s">
        <v>6648</v>
      </c>
      <c r="D514" s="12"/>
      <c r="E514" s="7">
        <v>1</v>
      </c>
      <c r="F514" s="7"/>
    </row>
    <row r="515" spans="1:6" hidden="1" outlineLevel="1">
      <c r="A515" s="7" t="s">
        <v>8294</v>
      </c>
      <c r="B515" s="8" t="s">
        <v>6652</v>
      </c>
      <c r="C515" s="7" t="s">
        <v>6651</v>
      </c>
      <c r="D515" s="12"/>
      <c r="E515" s="7">
        <v>1</v>
      </c>
      <c r="F515" s="7"/>
    </row>
    <row r="516" spans="1:6" hidden="1" outlineLevel="1">
      <c r="A516" s="7" t="s">
        <v>8293</v>
      </c>
      <c r="B516" s="8" t="s">
        <v>6649</v>
      </c>
      <c r="C516" s="7" t="s">
        <v>6648</v>
      </c>
      <c r="D516" s="12"/>
      <c r="E516" s="7">
        <v>1</v>
      </c>
      <c r="F516" s="7"/>
    </row>
    <row r="517" spans="1:6" hidden="1" outlineLevel="1">
      <c r="A517" s="7" t="s">
        <v>8292</v>
      </c>
      <c r="B517" s="8" t="s">
        <v>6718</v>
      </c>
      <c r="C517" s="7" t="s">
        <v>414</v>
      </c>
      <c r="D517" s="12"/>
      <c r="E517" s="7">
        <v>1</v>
      </c>
      <c r="F517" s="7"/>
    </row>
    <row r="518" spans="1:6" hidden="1" outlineLevel="1">
      <c r="A518" s="7" t="s">
        <v>8291</v>
      </c>
      <c r="B518" s="8" t="s">
        <v>6793</v>
      </c>
      <c r="C518" s="7" t="s">
        <v>6792</v>
      </c>
      <c r="D518" s="12"/>
      <c r="E518" s="7">
        <v>1</v>
      </c>
      <c r="F518" s="7"/>
    </row>
    <row r="519" spans="1:6" hidden="1" outlineLevel="1">
      <c r="A519" s="7" t="s">
        <v>8290</v>
      </c>
      <c r="B519" s="8" t="s">
        <v>6737</v>
      </c>
      <c r="C519" s="7" t="s">
        <v>6736</v>
      </c>
      <c r="D519" s="12"/>
      <c r="E519" s="7">
        <v>1</v>
      </c>
      <c r="F519" s="7"/>
    </row>
    <row r="520" spans="1:6" collapsed="1">
      <c r="A520" s="5">
        <v>24</v>
      </c>
      <c r="B520" s="6" t="s">
        <v>8289</v>
      </c>
      <c r="C520" s="5" t="s">
        <v>8288</v>
      </c>
      <c r="D520" s="11">
        <v>4300</v>
      </c>
      <c r="E520" s="5">
        <v>0</v>
      </c>
      <c r="F520" s="5">
        <f>D520*E520</f>
        <v>0</v>
      </c>
    </row>
    <row r="521" spans="1:6" hidden="1" outlineLevel="1">
      <c r="A521" s="7" t="s">
        <v>698</v>
      </c>
      <c r="B521" s="8" t="s">
        <v>5183</v>
      </c>
      <c r="C521" s="7" t="s">
        <v>18</v>
      </c>
      <c r="D521" s="12"/>
      <c r="E521" s="7">
        <v>48</v>
      </c>
      <c r="F521" s="7"/>
    </row>
    <row r="522" spans="1:6" hidden="1" outlineLevel="1">
      <c r="A522" s="7" t="s">
        <v>4795</v>
      </c>
      <c r="B522" s="8" t="s">
        <v>6790</v>
      </c>
      <c r="C522" s="7" t="s">
        <v>18</v>
      </c>
      <c r="D522" s="12"/>
      <c r="E522" s="7">
        <v>3</v>
      </c>
      <c r="F522" s="7"/>
    </row>
    <row r="523" spans="1:6" hidden="1" outlineLevel="1">
      <c r="A523" s="7" t="s">
        <v>4794</v>
      </c>
      <c r="B523" s="8" t="s">
        <v>6447</v>
      </c>
      <c r="C523" s="7" t="s">
        <v>18</v>
      </c>
      <c r="D523" s="12"/>
      <c r="E523" s="7">
        <v>2</v>
      </c>
      <c r="F523" s="7"/>
    </row>
    <row r="524" spans="1:6" hidden="1" outlineLevel="1">
      <c r="A524" s="7" t="s">
        <v>4793</v>
      </c>
      <c r="B524" s="8" t="s">
        <v>206</v>
      </c>
      <c r="C524" s="7" t="s">
        <v>18</v>
      </c>
      <c r="D524" s="12"/>
      <c r="E524" s="7">
        <v>2</v>
      </c>
      <c r="F524" s="7"/>
    </row>
    <row r="525" spans="1:6" hidden="1" outlineLevel="1">
      <c r="A525" s="7" t="s">
        <v>4792</v>
      </c>
      <c r="B525" s="8" t="s">
        <v>200</v>
      </c>
      <c r="C525" s="7" t="s">
        <v>18</v>
      </c>
      <c r="D525" s="12"/>
      <c r="E525" s="7">
        <v>8</v>
      </c>
      <c r="F525" s="7"/>
    </row>
    <row r="526" spans="1:6" hidden="1" outlineLevel="1">
      <c r="A526" s="7" t="s">
        <v>4791</v>
      </c>
      <c r="B526" s="8" t="s">
        <v>6666</v>
      </c>
      <c r="C526" s="7" t="s">
        <v>18</v>
      </c>
      <c r="D526" s="12"/>
      <c r="E526" s="7">
        <v>18</v>
      </c>
      <c r="F526" s="7"/>
    </row>
    <row r="527" spans="1:6" hidden="1" outlineLevel="1">
      <c r="A527" s="7" t="s">
        <v>4790</v>
      </c>
      <c r="B527" s="8" t="s">
        <v>478</v>
      </c>
      <c r="C527" s="7" t="s">
        <v>18</v>
      </c>
      <c r="D527" s="12"/>
      <c r="E527" s="7">
        <v>4</v>
      </c>
      <c r="F527" s="7"/>
    </row>
    <row r="528" spans="1:6" hidden="1" outlineLevel="1">
      <c r="A528" s="7" t="s">
        <v>4789</v>
      </c>
      <c r="B528" s="8" t="s">
        <v>6791</v>
      </c>
      <c r="C528" s="7" t="s">
        <v>18</v>
      </c>
      <c r="D528" s="12"/>
      <c r="E528" s="7">
        <v>24</v>
      </c>
      <c r="F528" s="7"/>
    </row>
    <row r="529" spans="1:6" hidden="1" outlineLevel="1">
      <c r="A529" s="7" t="s">
        <v>4788</v>
      </c>
      <c r="B529" s="8" t="s">
        <v>6725</v>
      </c>
      <c r="C529" s="7" t="s">
        <v>18</v>
      </c>
      <c r="D529" s="12"/>
      <c r="E529" s="7">
        <v>4</v>
      </c>
      <c r="F529" s="7"/>
    </row>
    <row r="530" spans="1:6" hidden="1" outlineLevel="1">
      <c r="A530" s="7" t="s">
        <v>4787</v>
      </c>
      <c r="B530" s="8" t="s">
        <v>202</v>
      </c>
      <c r="C530" s="7" t="s">
        <v>18</v>
      </c>
      <c r="D530" s="12"/>
      <c r="E530" s="7">
        <v>4</v>
      </c>
      <c r="F530" s="7"/>
    </row>
    <row r="531" spans="1:6" hidden="1" outlineLevel="1">
      <c r="A531" s="7" t="s">
        <v>4786</v>
      </c>
      <c r="B531" s="8" t="s">
        <v>7125</v>
      </c>
      <c r="C531" s="7" t="s">
        <v>18</v>
      </c>
      <c r="D531" s="12"/>
      <c r="E531" s="7">
        <v>12</v>
      </c>
      <c r="F531" s="7"/>
    </row>
    <row r="532" spans="1:6" hidden="1" outlineLevel="1">
      <c r="A532" s="7" t="s">
        <v>4785</v>
      </c>
      <c r="B532" s="8" t="s">
        <v>5141</v>
      </c>
      <c r="C532" s="7" t="s">
        <v>18</v>
      </c>
      <c r="D532" s="12"/>
      <c r="E532" s="7">
        <v>12</v>
      </c>
      <c r="F532" s="7"/>
    </row>
    <row r="533" spans="1:6" hidden="1" outlineLevel="1">
      <c r="A533" s="7" t="s">
        <v>4784</v>
      </c>
      <c r="B533" s="8" t="s">
        <v>7107</v>
      </c>
      <c r="C533" s="7" t="s">
        <v>7106</v>
      </c>
      <c r="D533" s="12"/>
      <c r="E533" s="7">
        <v>12</v>
      </c>
      <c r="F533" s="7"/>
    </row>
    <row r="534" spans="1:6" hidden="1" outlineLevel="1">
      <c r="A534" s="7" t="s">
        <v>4783</v>
      </c>
      <c r="B534" s="8" t="s">
        <v>921</v>
      </c>
      <c r="C534" s="7" t="s">
        <v>18</v>
      </c>
      <c r="D534" s="12"/>
      <c r="E534" s="7">
        <v>12</v>
      </c>
      <c r="F534" s="7"/>
    </row>
    <row r="535" spans="1:6" hidden="1" outlineLevel="1">
      <c r="A535" s="7" t="s">
        <v>8287</v>
      </c>
      <c r="B535" s="8" t="s">
        <v>6716</v>
      </c>
      <c r="C535" s="7" t="s">
        <v>18</v>
      </c>
      <c r="D535" s="12"/>
      <c r="E535" s="7">
        <v>1</v>
      </c>
      <c r="F535" s="7"/>
    </row>
    <row r="536" spans="1:6" hidden="1" outlineLevel="1">
      <c r="A536" s="7" t="s">
        <v>8286</v>
      </c>
      <c r="B536" s="8" t="s">
        <v>97</v>
      </c>
      <c r="C536" s="7" t="s">
        <v>18</v>
      </c>
      <c r="D536" s="12"/>
      <c r="E536" s="7">
        <v>1</v>
      </c>
      <c r="F536" s="7"/>
    </row>
    <row r="537" spans="1:6" hidden="1" outlineLevel="1">
      <c r="A537" s="7" t="s">
        <v>8285</v>
      </c>
      <c r="B537" s="8" t="s">
        <v>6734</v>
      </c>
      <c r="C537" s="7" t="s">
        <v>6733</v>
      </c>
      <c r="D537" s="12"/>
      <c r="E537" s="7">
        <v>3</v>
      </c>
      <c r="F537" s="7"/>
    </row>
    <row r="538" spans="1:6" hidden="1" outlineLevel="1">
      <c r="A538" s="7" t="s">
        <v>8284</v>
      </c>
      <c r="B538" s="8" t="s">
        <v>193</v>
      </c>
      <c r="C538" s="7" t="s">
        <v>18</v>
      </c>
      <c r="D538" s="12"/>
      <c r="E538" s="7">
        <v>3</v>
      </c>
      <c r="F538" s="7"/>
    </row>
    <row r="539" spans="1:6" hidden="1" outlineLevel="1">
      <c r="A539" s="7" t="s">
        <v>8283</v>
      </c>
      <c r="B539" s="8" t="s">
        <v>6470</v>
      </c>
      <c r="C539" s="7" t="s">
        <v>437</v>
      </c>
      <c r="D539" s="12"/>
      <c r="E539" s="7">
        <v>1</v>
      </c>
      <c r="F539" s="7"/>
    </row>
    <row r="540" spans="1:6" hidden="1" outlineLevel="1">
      <c r="A540" s="7" t="s">
        <v>8282</v>
      </c>
      <c r="B540" s="8" t="s">
        <v>5177</v>
      </c>
      <c r="C540" s="7" t="s">
        <v>18</v>
      </c>
      <c r="D540" s="12"/>
      <c r="E540" s="7">
        <v>1</v>
      </c>
      <c r="F540" s="7"/>
    </row>
    <row r="541" spans="1:6" hidden="1" outlineLevel="1">
      <c r="A541" s="7" t="s">
        <v>8281</v>
      </c>
      <c r="B541" s="8" t="s">
        <v>6453</v>
      </c>
      <c r="C541" s="7" t="s">
        <v>6452</v>
      </c>
      <c r="D541" s="12"/>
      <c r="E541" s="7">
        <v>2</v>
      </c>
      <c r="F541" s="7"/>
    </row>
    <row r="542" spans="1:6" hidden="1" outlineLevel="1">
      <c r="A542" s="7" t="s">
        <v>8280</v>
      </c>
      <c r="B542" s="8" t="s">
        <v>6766</v>
      </c>
      <c r="C542" s="7" t="s">
        <v>5153</v>
      </c>
      <c r="D542" s="12"/>
      <c r="E542" s="7">
        <v>6</v>
      </c>
      <c r="F542" s="7"/>
    </row>
    <row r="543" spans="1:6" hidden="1" outlineLevel="1">
      <c r="A543" s="7" t="s">
        <v>8279</v>
      </c>
      <c r="B543" s="8" t="s">
        <v>8193</v>
      </c>
      <c r="C543" s="7" t="s">
        <v>18</v>
      </c>
      <c r="D543" s="12"/>
      <c r="E543" s="7">
        <v>1</v>
      </c>
      <c r="F543" s="7"/>
    </row>
    <row r="544" spans="1:6" hidden="1" outlineLevel="1">
      <c r="A544" s="7" t="s">
        <v>8278</v>
      </c>
      <c r="B544" s="8" t="s">
        <v>6727</v>
      </c>
      <c r="C544" s="7" t="s">
        <v>18</v>
      </c>
      <c r="D544" s="12"/>
      <c r="E544" s="7">
        <v>4</v>
      </c>
      <c r="F544" s="7"/>
    </row>
    <row r="545" spans="1:6" hidden="1" outlineLevel="1">
      <c r="A545" s="7" t="s">
        <v>8277</v>
      </c>
      <c r="B545" s="8" t="s">
        <v>6723</v>
      </c>
      <c r="C545" s="7" t="s">
        <v>18</v>
      </c>
      <c r="D545" s="12"/>
      <c r="E545" s="7">
        <v>4</v>
      </c>
      <c r="F545" s="7"/>
    </row>
    <row r="546" spans="1:6" hidden="1" outlineLevel="1">
      <c r="A546" s="7" t="s">
        <v>8276</v>
      </c>
      <c r="B546" s="8" t="s">
        <v>937</v>
      </c>
      <c r="C546" s="7" t="s">
        <v>938</v>
      </c>
      <c r="D546" s="12"/>
      <c r="E546" s="7">
        <v>1</v>
      </c>
      <c r="F546" s="7"/>
    </row>
    <row r="547" spans="1:6" hidden="1" outlineLevel="1">
      <c r="A547" s="7" t="s">
        <v>8275</v>
      </c>
      <c r="B547" s="8" t="s">
        <v>927</v>
      </c>
      <c r="C547" s="7" t="s">
        <v>18</v>
      </c>
      <c r="D547" s="12"/>
      <c r="E547" s="7">
        <v>1</v>
      </c>
      <c r="F547" s="7"/>
    </row>
    <row r="548" spans="1:6" hidden="1" outlineLevel="1">
      <c r="A548" s="7" t="s">
        <v>8274</v>
      </c>
      <c r="B548" s="8" t="s">
        <v>3045</v>
      </c>
      <c r="C548" s="7" t="s">
        <v>3046</v>
      </c>
      <c r="D548" s="12"/>
      <c r="E548" s="7">
        <v>12</v>
      </c>
      <c r="F548" s="7"/>
    </row>
    <row r="549" spans="1:6" hidden="1" outlineLevel="1">
      <c r="A549" s="7" t="s">
        <v>8273</v>
      </c>
      <c r="B549" s="8" t="s">
        <v>7573</v>
      </c>
      <c r="C549" s="7" t="s">
        <v>18</v>
      </c>
      <c r="D549" s="12"/>
      <c r="E549" s="7">
        <v>1</v>
      </c>
      <c r="F549" s="7"/>
    </row>
    <row r="550" spans="1:6" hidden="1" outlineLevel="1">
      <c r="A550" s="7" t="s">
        <v>8272</v>
      </c>
      <c r="B550" s="8" t="s">
        <v>6779</v>
      </c>
      <c r="C550" s="7" t="s">
        <v>18</v>
      </c>
      <c r="D550" s="12"/>
      <c r="E550" s="7">
        <v>1</v>
      </c>
      <c r="F550" s="7"/>
    </row>
    <row r="551" spans="1:6" hidden="1" outlineLevel="1">
      <c r="A551" s="7" t="s">
        <v>8271</v>
      </c>
      <c r="B551" s="8" t="s">
        <v>6776</v>
      </c>
      <c r="C551" s="7" t="s">
        <v>6775</v>
      </c>
      <c r="D551" s="12"/>
      <c r="E551" s="7">
        <v>1</v>
      </c>
      <c r="F551" s="7"/>
    </row>
    <row r="552" spans="1:6" hidden="1" outlineLevel="1">
      <c r="A552" s="7" t="s">
        <v>8270</v>
      </c>
      <c r="B552" s="8" t="s">
        <v>931</v>
      </c>
      <c r="C552" s="7" t="s">
        <v>18</v>
      </c>
      <c r="D552" s="12"/>
      <c r="E552" s="7">
        <v>1</v>
      </c>
      <c r="F552" s="7"/>
    </row>
    <row r="553" spans="1:6" hidden="1" outlineLevel="1">
      <c r="A553" s="7" t="s">
        <v>8269</v>
      </c>
      <c r="B553" s="8" t="s">
        <v>484</v>
      </c>
      <c r="C553" s="7" t="s">
        <v>18</v>
      </c>
      <c r="D553" s="12"/>
      <c r="E553" s="7">
        <v>1</v>
      </c>
      <c r="F553" s="7"/>
    </row>
    <row r="554" spans="1:6" hidden="1" outlineLevel="1">
      <c r="A554" s="7" t="s">
        <v>8268</v>
      </c>
      <c r="B554" s="8" t="s">
        <v>444</v>
      </c>
      <c r="C554" s="7" t="s">
        <v>18</v>
      </c>
      <c r="D554" s="12"/>
      <c r="E554" s="7">
        <v>1</v>
      </c>
      <c r="F554" s="7"/>
    </row>
    <row r="555" spans="1:6" hidden="1" outlineLevel="1">
      <c r="A555" s="7" t="s">
        <v>8267</v>
      </c>
      <c r="B555" s="8" t="s">
        <v>7543</v>
      </c>
      <c r="C555" s="7" t="s">
        <v>18</v>
      </c>
      <c r="D555" s="12"/>
      <c r="E555" s="7">
        <v>1</v>
      </c>
      <c r="F555" s="7"/>
    </row>
    <row r="556" spans="1:6" hidden="1" outlineLevel="1">
      <c r="A556" s="7" t="s">
        <v>8266</v>
      </c>
      <c r="B556" s="8" t="s">
        <v>5190</v>
      </c>
      <c r="C556" s="7" t="s">
        <v>18</v>
      </c>
      <c r="D556" s="12"/>
      <c r="E556" s="7">
        <v>1</v>
      </c>
      <c r="F556" s="7"/>
    </row>
    <row r="557" spans="1:6" hidden="1" outlineLevel="1">
      <c r="A557" s="7" t="s">
        <v>8265</v>
      </c>
      <c r="B557" s="8" t="s">
        <v>6689</v>
      </c>
      <c r="C557" s="7" t="s">
        <v>6688</v>
      </c>
      <c r="D557" s="12"/>
      <c r="E557" s="7">
        <v>4</v>
      </c>
      <c r="F557" s="7"/>
    </row>
    <row r="558" spans="1:6" hidden="1" outlineLevel="1">
      <c r="A558" s="7" t="s">
        <v>8264</v>
      </c>
      <c r="B558" s="8" t="s">
        <v>7911</v>
      </c>
      <c r="C558" s="7" t="s">
        <v>183</v>
      </c>
      <c r="D558" s="12"/>
      <c r="E558" s="7">
        <v>1</v>
      </c>
      <c r="F558" s="7"/>
    </row>
    <row r="559" spans="1:6" collapsed="1">
      <c r="A559" s="5">
        <v>25</v>
      </c>
      <c r="B559" s="6" t="s">
        <v>8263</v>
      </c>
      <c r="C559" s="5" t="s">
        <v>8262</v>
      </c>
      <c r="D559" s="11">
        <v>5400</v>
      </c>
      <c r="E559" s="5">
        <v>0</v>
      </c>
      <c r="F559" s="5">
        <f>D559*E559</f>
        <v>0</v>
      </c>
    </row>
    <row r="560" spans="1:6" hidden="1" outlineLevel="1">
      <c r="A560" s="7" t="s">
        <v>702</v>
      </c>
      <c r="B560" s="8" t="s">
        <v>160</v>
      </c>
      <c r="C560" s="7" t="s">
        <v>161</v>
      </c>
      <c r="D560" s="12"/>
      <c r="E560" s="7">
        <v>1</v>
      </c>
      <c r="F560" s="7"/>
    </row>
    <row r="561" spans="1:6" hidden="1" outlineLevel="1">
      <c r="A561" s="7" t="s">
        <v>705</v>
      </c>
      <c r="B561" s="8" t="s">
        <v>484</v>
      </c>
      <c r="C561" s="7" t="s">
        <v>18</v>
      </c>
      <c r="D561" s="12"/>
      <c r="E561" s="7">
        <v>1</v>
      </c>
      <c r="F561" s="7"/>
    </row>
    <row r="562" spans="1:6" hidden="1" outlineLevel="1">
      <c r="A562" s="7" t="s">
        <v>708</v>
      </c>
      <c r="B562" s="8" t="s">
        <v>5183</v>
      </c>
      <c r="C562" s="7" t="s">
        <v>18</v>
      </c>
      <c r="D562" s="12"/>
      <c r="E562" s="7">
        <v>48</v>
      </c>
      <c r="F562" s="7"/>
    </row>
    <row r="563" spans="1:6" hidden="1" outlineLevel="1">
      <c r="A563" s="7" t="s">
        <v>711</v>
      </c>
      <c r="B563" s="8" t="s">
        <v>3386</v>
      </c>
      <c r="C563" s="7" t="s">
        <v>18</v>
      </c>
      <c r="D563" s="12"/>
      <c r="E563" s="7">
        <v>24</v>
      </c>
      <c r="F563" s="7"/>
    </row>
    <row r="564" spans="1:6" hidden="1" outlineLevel="1">
      <c r="A564" s="7" t="s">
        <v>714</v>
      </c>
      <c r="B564" s="8" t="s">
        <v>6790</v>
      </c>
      <c r="C564" s="7" t="s">
        <v>18</v>
      </c>
      <c r="D564" s="12"/>
      <c r="E564" s="7">
        <v>3</v>
      </c>
      <c r="F564" s="7"/>
    </row>
    <row r="565" spans="1:6" hidden="1" outlineLevel="1">
      <c r="A565" s="7" t="s">
        <v>717</v>
      </c>
      <c r="B565" s="8" t="s">
        <v>5195</v>
      </c>
      <c r="C565" s="7" t="s">
        <v>18</v>
      </c>
      <c r="D565" s="12"/>
      <c r="E565" s="7">
        <v>36</v>
      </c>
      <c r="F565" s="7"/>
    </row>
    <row r="566" spans="1:6" hidden="1" outlineLevel="1">
      <c r="A566" s="7" t="s">
        <v>720</v>
      </c>
      <c r="B566" s="8" t="s">
        <v>97</v>
      </c>
      <c r="C566" s="7" t="s">
        <v>18</v>
      </c>
      <c r="D566" s="12"/>
      <c r="E566" s="7">
        <v>1</v>
      </c>
      <c r="F566" s="7"/>
    </row>
    <row r="567" spans="1:6" hidden="1" outlineLevel="1">
      <c r="A567" s="7" t="s">
        <v>723</v>
      </c>
      <c r="B567" s="8" t="s">
        <v>7509</v>
      </c>
      <c r="C567" s="7" t="s">
        <v>18</v>
      </c>
      <c r="D567" s="12"/>
      <c r="E567" s="7">
        <v>1</v>
      </c>
      <c r="F567" s="7"/>
    </row>
    <row r="568" spans="1:6" hidden="1" outlineLevel="1">
      <c r="A568" s="7" t="s">
        <v>8261</v>
      </c>
      <c r="B568" s="8" t="s">
        <v>6447</v>
      </c>
      <c r="C568" s="7" t="s">
        <v>18</v>
      </c>
      <c r="D568" s="12"/>
      <c r="E568" s="7">
        <v>2</v>
      </c>
      <c r="F568" s="7"/>
    </row>
    <row r="569" spans="1:6" hidden="1" outlineLevel="1">
      <c r="A569" s="7" t="s">
        <v>8260</v>
      </c>
      <c r="B569" s="8" t="s">
        <v>206</v>
      </c>
      <c r="C569" s="7" t="s">
        <v>18</v>
      </c>
      <c r="D569" s="12"/>
      <c r="E569" s="7">
        <v>2</v>
      </c>
      <c r="F569" s="7"/>
    </row>
    <row r="570" spans="1:6" hidden="1" outlineLevel="1">
      <c r="A570" s="7" t="s">
        <v>8259</v>
      </c>
      <c r="B570" s="8" t="s">
        <v>200</v>
      </c>
      <c r="C570" s="7" t="s">
        <v>18</v>
      </c>
      <c r="D570" s="12"/>
      <c r="E570" s="7">
        <v>8</v>
      </c>
      <c r="F570" s="7"/>
    </row>
    <row r="571" spans="1:6" hidden="1" outlineLevel="1">
      <c r="A571" s="7" t="s">
        <v>8258</v>
      </c>
      <c r="B571" s="8" t="s">
        <v>6666</v>
      </c>
      <c r="C571" s="7" t="s">
        <v>18</v>
      </c>
      <c r="D571" s="12"/>
      <c r="E571" s="7">
        <v>18</v>
      </c>
      <c r="F571" s="7"/>
    </row>
    <row r="572" spans="1:6" hidden="1" outlineLevel="1">
      <c r="A572" s="7" t="s">
        <v>8257</v>
      </c>
      <c r="B572" s="8" t="s">
        <v>478</v>
      </c>
      <c r="C572" s="7" t="s">
        <v>18</v>
      </c>
      <c r="D572" s="12"/>
      <c r="E572" s="7">
        <v>4</v>
      </c>
      <c r="F572" s="7"/>
    </row>
    <row r="573" spans="1:6" hidden="1" outlineLevel="1">
      <c r="A573" s="7" t="s">
        <v>8256</v>
      </c>
      <c r="B573" s="8" t="s">
        <v>988</v>
      </c>
      <c r="C573" s="7" t="s">
        <v>18</v>
      </c>
      <c r="D573" s="12"/>
      <c r="E573" s="7">
        <v>8</v>
      </c>
      <c r="F573" s="7"/>
    </row>
    <row r="574" spans="1:6" hidden="1" outlineLevel="1">
      <c r="A574" s="7" t="s">
        <v>8255</v>
      </c>
      <c r="B574" s="8" t="s">
        <v>931</v>
      </c>
      <c r="C574" s="7" t="s">
        <v>18</v>
      </c>
      <c r="D574" s="12"/>
      <c r="E574" s="7">
        <v>1</v>
      </c>
      <c r="F574" s="7"/>
    </row>
    <row r="575" spans="1:6" hidden="1" outlineLevel="1">
      <c r="A575" s="7" t="s">
        <v>8254</v>
      </c>
      <c r="B575" s="8" t="s">
        <v>6791</v>
      </c>
      <c r="C575" s="7" t="s">
        <v>18</v>
      </c>
      <c r="D575" s="12"/>
      <c r="E575" s="7">
        <v>24</v>
      </c>
      <c r="F575" s="7"/>
    </row>
    <row r="576" spans="1:6" hidden="1" outlineLevel="1">
      <c r="A576" s="7" t="s">
        <v>8253</v>
      </c>
      <c r="B576" s="8" t="s">
        <v>6725</v>
      </c>
      <c r="C576" s="7" t="s">
        <v>18</v>
      </c>
      <c r="D576" s="12"/>
      <c r="E576" s="7">
        <v>4</v>
      </c>
      <c r="F576" s="7"/>
    </row>
    <row r="577" spans="1:6" hidden="1" outlineLevel="1">
      <c r="A577" s="7" t="s">
        <v>8252</v>
      </c>
      <c r="B577" s="8" t="s">
        <v>202</v>
      </c>
      <c r="C577" s="7" t="s">
        <v>18</v>
      </c>
      <c r="D577" s="12"/>
      <c r="E577" s="7">
        <v>4</v>
      </c>
      <c r="F577" s="7"/>
    </row>
    <row r="578" spans="1:6" hidden="1" outlineLevel="1">
      <c r="A578" s="7" t="s">
        <v>8251</v>
      </c>
      <c r="B578" s="8" t="s">
        <v>7125</v>
      </c>
      <c r="C578" s="7" t="s">
        <v>18</v>
      </c>
      <c r="D578" s="12"/>
      <c r="E578" s="7">
        <v>12</v>
      </c>
      <c r="F578" s="7"/>
    </row>
    <row r="579" spans="1:6" hidden="1" outlineLevel="1">
      <c r="A579" s="7" t="s">
        <v>8250</v>
      </c>
      <c r="B579" s="8" t="s">
        <v>5141</v>
      </c>
      <c r="C579" s="7" t="s">
        <v>18</v>
      </c>
      <c r="D579" s="12"/>
      <c r="E579" s="7">
        <v>12</v>
      </c>
      <c r="F579" s="7"/>
    </row>
    <row r="580" spans="1:6" hidden="1" outlineLevel="1">
      <c r="A580" s="7" t="s">
        <v>8249</v>
      </c>
      <c r="B580" s="8" t="s">
        <v>7107</v>
      </c>
      <c r="C580" s="7" t="s">
        <v>7106</v>
      </c>
      <c r="D580" s="12"/>
      <c r="E580" s="7">
        <v>12</v>
      </c>
      <c r="F580" s="7"/>
    </row>
    <row r="581" spans="1:6" hidden="1" outlineLevel="1">
      <c r="A581" s="7" t="s">
        <v>8248</v>
      </c>
      <c r="B581" s="8" t="s">
        <v>927</v>
      </c>
      <c r="C581" s="7" t="s">
        <v>18</v>
      </c>
      <c r="D581" s="12"/>
      <c r="E581" s="7">
        <v>1</v>
      </c>
      <c r="F581" s="7"/>
    </row>
    <row r="582" spans="1:6" hidden="1" outlineLevel="1">
      <c r="A582" s="7" t="s">
        <v>8247</v>
      </c>
      <c r="B582" s="8" t="s">
        <v>921</v>
      </c>
      <c r="C582" s="7" t="s">
        <v>18</v>
      </c>
      <c r="D582" s="12"/>
      <c r="E582" s="7">
        <v>24</v>
      </c>
      <c r="F582" s="7"/>
    </row>
    <row r="583" spans="1:6" hidden="1" outlineLevel="1">
      <c r="A583" s="7" t="s">
        <v>8246</v>
      </c>
      <c r="B583" s="8" t="s">
        <v>222</v>
      </c>
      <c r="C583" s="7" t="s">
        <v>223</v>
      </c>
      <c r="D583" s="12"/>
      <c r="E583" s="7">
        <v>2</v>
      </c>
      <c r="F583" s="7"/>
    </row>
    <row r="584" spans="1:6" hidden="1" outlineLevel="1">
      <c r="A584" s="7" t="s">
        <v>8245</v>
      </c>
      <c r="B584" s="8" t="s">
        <v>208</v>
      </c>
      <c r="C584" s="7" t="s">
        <v>209</v>
      </c>
      <c r="D584" s="12"/>
      <c r="E584" s="7">
        <v>1</v>
      </c>
      <c r="F584" s="7"/>
    </row>
    <row r="585" spans="1:6" hidden="1" outlineLevel="1">
      <c r="A585" s="7" t="s">
        <v>8244</v>
      </c>
      <c r="B585" s="8" t="s">
        <v>444</v>
      </c>
      <c r="C585" s="7" t="s">
        <v>18</v>
      </c>
      <c r="D585" s="12"/>
      <c r="E585" s="7">
        <v>1</v>
      </c>
      <c r="F585" s="7"/>
    </row>
    <row r="586" spans="1:6" hidden="1" outlineLevel="1">
      <c r="A586" s="7" t="s">
        <v>8243</v>
      </c>
      <c r="B586" s="8" t="s">
        <v>5190</v>
      </c>
      <c r="C586" s="7" t="s">
        <v>18</v>
      </c>
      <c r="D586" s="12"/>
      <c r="E586" s="7">
        <v>1</v>
      </c>
      <c r="F586" s="7"/>
    </row>
    <row r="587" spans="1:6" hidden="1" outlineLevel="1">
      <c r="A587" s="7" t="s">
        <v>8242</v>
      </c>
      <c r="B587" s="8" t="s">
        <v>919</v>
      </c>
      <c r="C587" s="7" t="s">
        <v>18</v>
      </c>
      <c r="D587" s="12"/>
      <c r="E587" s="7">
        <v>24</v>
      </c>
      <c r="F587" s="7"/>
    </row>
    <row r="588" spans="1:6" hidden="1" outlineLevel="1">
      <c r="A588" s="7" t="s">
        <v>8241</v>
      </c>
      <c r="B588" s="8" t="s">
        <v>6714</v>
      </c>
      <c r="C588" s="7" t="s">
        <v>6713</v>
      </c>
      <c r="D588" s="12"/>
      <c r="E588" s="7">
        <v>1</v>
      </c>
      <c r="F588" s="7"/>
    </row>
    <row r="589" spans="1:6" hidden="1" outlineLevel="1">
      <c r="A589" s="7" t="s">
        <v>8240</v>
      </c>
      <c r="B589" s="8" t="s">
        <v>6705</v>
      </c>
      <c r="C589" s="7" t="s">
        <v>6704</v>
      </c>
      <c r="D589" s="12"/>
      <c r="E589" s="7">
        <v>1</v>
      </c>
      <c r="F589" s="7"/>
    </row>
    <row r="590" spans="1:6" hidden="1" outlineLevel="1">
      <c r="A590" s="7" t="s">
        <v>8239</v>
      </c>
      <c r="B590" s="8" t="s">
        <v>6694</v>
      </c>
      <c r="C590" s="7" t="s">
        <v>36</v>
      </c>
      <c r="D590" s="12"/>
      <c r="E590" s="7">
        <v>12</v>
      </c>
      <c r="F590" s="7"/>
    </row>
    <row r="591" spans="1:6" hidden="1" outlineLevel="1">
      <c r="A591" s="7" t="s">
        <v>8238</v>
      </c>
      <c r="B591" s="8" t="s">
        <v>6689</v>
      </c>
      <c r="C591" s="7" t="s">
        <v>6688</v>
      </c>
      <c r="D591" s="12"/>
      <c r="E591" s="7">
        <v>4</v>
      </c>
      <c r="F591" s="7"/>
    </row>
    <row r="592" spans="1:6" hidden="1" outlineLevel="1">
      <c r="A592" s="7" t="s">
        <v>8237</v>
      </c>
      <c r="B592" s="8" t="s">
        <v>6657</v>
      </c>
      <c r="C592" s="7" t="s">
        <v>6656</v>
      </c>
      <c r="D592" s="12"/>
      <c r="E592" s="7">
        <v>12</v>
      </c>
      <c r="F592" s="7"/>
    </row>
    <row r="593" spans="1:6" hidden="1" outlineLevel="1">
      <c r="A593" s="7" t="s">
        <v>8236</v>
      </c>
      <c r="B593" s="8" t="s">
        <v>193</v>
      </c>
      <c r="C593" s="7" t="s">
        <v>18</v>
      </c>
      <c r="D593" s="12"/>
      <c r="E593" s="7">
        <v>3</v>
      </c>
      <c r="F593" s="7"/>
    </row>
    <row r="594" spans="1:6" hidden="1" outlineLevel="1">
      <c r="A594" s="7" t="s">
        <v>8235</v>
      </c>
      <c r="B594" s="8" t="s">
        <v>6734</v>
      </c>
      <c r="C594" s="7" t="s">
        <v>6733</v>
      </c>
      <c r="D594" s="12"/>
      <c r="E594" s="7">
        <v>3</v>
      </c>
      <c r="F594" s="7"/>
    </row>
    <row r="595" spans="1:6" hidden="1" outlineLevel="1">
      <c r="A595" s="7" t="s">
        <v>8234</v>
      </c>
      <c r="B595" s="8" t="s">
        <v>6716</v>
      </c>
      <c r="C595" s="7" t="s">
        <v>18</v>
      </c>
      <c r="D595" s="12"/>
      <c r="E595" s="7">
        <v>1</v>
      </c>
      <c r="F595" s="7"/>
    </row>
    <row r="596" spans="1:6" hidden="1" outlineLevel="1">
      <c r="A596" s="7" t="s">
        <v>8233</v>
      </c>
      <c r="B596" s="8" t="s">
        <v>5177</v>
      </c>
      <c r="C596" s="7" t="s">
        <v>18</v>
      </c>
      <c r="D596" s="12"/>
      <c r="E596" s="7">
        <v>1</v>
      </c>
      <c r="F596" s="7"/>
    </row>
    <row r="597" spans="1:6" hidden="1" outlineLevel="1">
      <c r="A597" s="7" t="s">
        <v>8232</v>
      </c>
      <c r="B597" s="8" t="s">
        <v>6453</v>
      </c>
      <c r="C597" s="7" t="s">
        <v>6452</v>
      </c>
      <c r="D597" s="12"/>
      <c r="E597" s="7">
        <v>2</v>
      </c>
      <c r="F597" s="7"/>
    </row>
    <row r="598" spans="1:6" hidden="1" outlineLevel="1">
      <c r="A598" s="7" t="s">
        <v>8231</v>
      </c>
      <c r="B598" s="8" t="s">
        <v>6766</v>
      </c>
      <c r="C598" s="7" t="s">
        <v>5153</v>
      </c>
      <c r="D598" s="12"/>
      <c r="E598" s="7">
        <v>6</v>
      </c>
      <c r="F598" s="7"/>
    </row>
    <row r="599" spans="1:6" hidden="1" outlineLevel="1">
      <c r="A599" s="7" t="s">
        <v>8230</v>
      </c>
      <c r="B599" s="8" t="s">
        <v>6643</v>
      </c>
      <c r="C599" s="7" t="s">
        <v>18</v>
      </c>
      <c r="D599" s="12"/>
      <c r="E599" s="7">
        <v>1</v>
      </c>
      <c r="F599" s="7"/>
    </row>
    <row r="600" spans="1:6" hidden="1" outlineLevel="1">
      <c r="A600" s="7" t="s">
        <v>8229</v>
      </c>
      <c r="B600" s="8" t="s">
        <v>8228</v>
      </c>
      <c r="C600" s="7" t="s">
        <v>18</v>
      </c>
      <c r="D600" s="12"/>
      <c r="E600" s="7">
        <v>4</v>
      </c>
      <c r="F600" s="7"/>
    </row>
    <row r="601" spans="1:6" hidden="1" outlineLevel="1">
      <c r="A601" s="7" t="s">
        <v>8227</v>
      </c>
      <c r="B601" s="8" t="s">
        <v>6723</v>
      </c>
      <c r="C601" s="7" t="s">
        <v>18</v>
      </c>
      <c r="D601" s="12"/>
      <c r="E601" s="7">
        <v>4</v>
      </c>
      <c r="F601" s="7"/>
    </row>
    <row r="602" spans="1:6" hidden="1" outlineLevel="1">
      <c r="A602" s="7" t="s">
        <v>8226</v>
      </c>
      <c r="B602" s="8" t="s">
        <v>929</v>
      </c>
      <c r="C602" s="7" t="s">
        <v>18</v>
      </c>
      <c r="D602" s="12"/>
      <c r="E602" s="7">
        <v>3</v>
      </c>
      <c r="F602" s="7"/>
    </row>
    <row r="603" spans="1:6" hidden="1" outlineLevel="1">
      <c r="A603" s="7" t="s">
        <v>8225</v>
      </c>
      <c r="B603" s="8" t="s">
        <v>925</v>
      </c>
      <c r="C603" s="7" t="s">
        <v>18</v>
      </c>
      <c r="D603" s="12"/>
      <c r="E603" s="7">
        <v>1</v>
      </c>
      <c r="F603" s="7"/>
    </row>
    <row r="604" spans="1:6" hidden="1" outlineLevel="1">
      <c r="A604" s="7" t="s">
        <v>8224</v>
      </c>
      <c r="B604" s="8" t="s">
        <v>3045</v>
      </c>
      <c r="C604" s="7" t="s">
        <v>3046</v>
      </c>
      <c r="D604" s="12"/>
      <c r="E604" s="7">
        <v>12</v>
      </c>
      <c r="F604" s="7"/>
    </row>
    <row r="605" spans="1:6" hidden="1" outlineLevel="1">
      <c r="A605" s="7" t="s">
        <v>8223</v>
      </c>
      <c r="B605" s="8" t="s">
        <v>6779</v>
      </c>
      <c r="C605" s="7" t="s">
        <v>18</v>
      </c>
      <c r="D605" s="12"/>
      <c r="E605" s="7">
        <v>1</v>
      </c>
      <c r="F605" s="7"/>
    </row>
    <row r="606" spans="1:6" hidden="1" outlineLevel="1">
      <c r="A606" s="7" t="s">
        <v>8222</v>
      </c>
      <c r="B606" s="8" t="s">
        <v>7573</v>
      </c>
      <c r="C606" s="7" t="s">
        <v>18</v>
      </c>
      <c r="D606" s="12"/>
      <c r="E606" s="7">
        <v>1</v>
      </c>
      <c r="F606" s="7"/>
    </row>
    <row r="607" spans="1:6" hidden="1" outlineLevel="1">
      <c r="A607" s="7" t="s">
        <v>8221</v>
      </c>
      <c r="B607" s="8" t="s">
        <v>6776</v>
      </c>
      <c r="C607" s="7" t="s">
        <v>6775</v>
      </c>
      <c r="D607" s="12"/>
      <c r="E607" s="7">
        <v>1</v>
      </c>
      <c r="F607" s="7"/>
    </row>
    <row r="608" spans="1:6" hidden="1" outlineLevel="1">
      <c r="A608" s="7" t="s">
        <v>8220</v>
      </c>
      <c r="B608" s="8" t="s">
        <v>937</v>
      </c>
      <c r="C608" s="7" t="s">
        <v>938</v>
      </c>
      <c r="D608" s="12"/>
      <c r="E608" s="7">
        <v>1</v>
      </c>
      <c r="F608" s="7"/>
    </row>
    <row r="609" spans="1:6" hidden="1" outlineLevel="1">
      <c r="A609" s="7" t="s">
        <v>8219</v>
      </c>
      <c r="B609" s="8" t="s">
        <v>6470</v>
      </c>
      <c r="C609" s="7" t="s">
        <v>437</v>
      </c>
      <c r="D609" s="12"/>
      <c r="E609" s="7">
        <v>1</v>
      </c>
      <c r="F609" s="7"/>
    </row>
    <row r="610" spans="1:6" hidden="1" outlineLevel="1">
      <c r="A610" s="7" t="s">
        <v>8218</v>
      </c>
      <c r="B610" s="8" t="s">
        <v>6793</v>
      </c>
      <c r="C610" s="7" t="s">
        <v>6792</v>
      </c>
      <c r="D610" s="12"/>
      <c r="E610" s="7">
        <v>1</v>
      </c>
      <c r="F610" s="7"/>
    </row>
    <row r="611" spans="1:6" hidden="1" outlineLevel="1">
      <c r="A611" s="7" t="s">
        <v>8217</v>
      </c>
      <c r="B611" s="8" t="s">
        <v>6737</v>
      </c>
      <c r="C611" s="7" t="s">
        <v>6736</v>
      </c>
      <c r="D611" s="12"/>
      <c r="E611" s="7">
        <v>1</v>
      </c>
      <c r="F611" s="7"/>
    </row>
    <row r="612" spans="1:6" collapsed="1">
      <c r="A612" s="5">
        <v>26</v>
      </c>
      <c r="B612" s="6" t="s">
        <v>8216</v>
      </c>
      <c r="C612" s="5" t="s">
        <v>8215</v>
      </c>
      <c r="D612" s="11">
        <v>4300</v>
      </c>
      <c r="E612" s="5">
        <v>0</v>
      </c>
      <c r="F612" s="5">
        <f>D612*E612</f>
        <v>0</v>
      </c>
    </row>
    <row r="613" spans="1:6" hidden="1" outlineLevel="1">
      <c r="A613" s="7" t="s">
        <v>728</v>
      </c>
      <c r="B613" s="8" t="s">
        <v>5183</v>
      </c>
      <c r="C613" s="7" t="s">
        <v>18</v>
      </c>
      <c r="D613" s="12"/>
      <c r="E613" s="7">
        <v>48</v>
      </c>
      <c r="F613" s="7"/>
    </row>
    <row r="614" spans="1:6" hidden="1" outlineLevel="1">
      <c r="A614" s="7" t="s">
        <v>731</v>
      </c>
      <c r="B614" s="8" t="s">
        <v>3386</v>
      </c>
      <c r="C614" s="7" t="s">
        <v>18</v>
      </c>
      <c r="D614" s="12"/>
      <c r="E614" s="7">
        <v>1</v>
      </c>
      <c r="F614" s="7"/>
    </row>
    <row r="615" spans="1:6" hidden="1" outlineLevel="1">
      <c r="A615" s="7" t="s">
        <v>734</v>
      </c>
      <c r="B615" s="8" t="s">
        <v>929</v>
      </c>
      <c r="C615" s="7" t="s">
        <v>18</v>
      </c>
      <c r="D615" s="12"/>
      <c r="E615" s="7">
        <v>2</v>
      </c>
      <c r="F615" s="7"/>
    </row>
    <row r="616" spans="1:6" hidden="1" outlineLevel="1">
      <c r="A616" s="7" t="s">
        <v>737</v>
      </c>
      <c r="B616" s="8" t="s">
        <v>5195</v>
      </c>
      <c r="C616" s="7" t="s">
        <v>18</v>
      </c>
      <c r="D616" s="12"/>
      <c r="E616" s="7">
        <v>36</v>
      </c>
      <c r="F616" s="7"/>
    </row>
    <row r="617" spans="1:6" hidden="1" outlineLevel="1">
      <c r="A617" s="7" t="s">
        <v>740</v>
      </c>
      <c r="B617" s="8" t="s">
        <v>919</v>
      </c>
      <c r="C617" s="7" t="s">
        <v>18</v>
      </c>
      <c r="D617" s="12"/>
      <c r="E617" s="7">
        <v>24</v>
      </c>
      <c r="F617" s="7"/>
    </row>
    <row r="618" spans="1:6" hidden="1" outlineLevel="1">
      <c r="A618" s="7" t="s">
        <v>743</v>
      </c>
      <c r="B618" s="8" t="s">
        <v>484</v>
      </c>
      <c r="C618" s="7" t="s">
        <v>18</v>
      </c>
      <c r="D618" s="12"/>
      <c r="E618" s="7">
        <v>1</v>
      </c>
      <c r="F618" s="7"/>
    </row>
    <row r="619" spans="1:6" hidden="1" outlineLevel="1">
      <c r="A619" s="7" t="s">
        <v>746</v>
      </c>
      <c r="B619" s="8" t="s">
        <v>6790</v>
      </c>
      <c r="C619" s="7" t="s">
        <v>18</v>
      </c>
      <c r="D619" s="12"/>
      <c r="E619" s="7">
        <v>3</v>
      </c>
      <c r="F619" s="7"/>
    </row>
    <row r="620" spans="1:6" hidden="1" outlineLevel="1">
      <c r="A620" s="7" t="s">
        <v>749</v>
      </c>
      <c r="B620" s="8" t="s">
        <v>5177</v>
      </c>
      <c r="C620" s="7" t="s">
        <v>18</v>
      </c>
      <c r="D620" s="12"/>
      <c r="E620" s="7">
        <v>1</v>
      </c>
      <c r="F620" s="7"/>
    </row>
    <row r="621" spans="1:6" hidden="1" outlineLevel="1">
      <c r="A621" s="7" t="s">
        <v>8214</v>
      </c>
      <c r="B621" s="8" t="s">
        <v>7107</v>
      </c>
      <c r="C621" s="7" t="s">
        <v>7106</v>
      </c>
      <c r="D621" s="12"/>
      <c r="E621" s="7">
        <v>12</v>
      </c>
      <c r="F621" s="7"/>
    </row>
    <row r="622" spans="1:6" hidden="1" outlineLevel="1">
      <c r="A622" s="7" t="s">
        <v>8213</v>
      </c>
      <c r="B622" s="8" t="s">
        <v>921</v>
      </c>
      <c r="C622" s="7" t="s">
        <v>18</v>
      </c>
      <c r="D622" s="12"/>
      <c r="E622" s="7">
        <v>12</v>
      </c>
      <c r="F622" s="7"/>
    </row>
    <row r="623" spans="1:6" hidden="1" outlineLevel="1">
      <c r="A623" s="7" t="s">
        <v>8212</v>
      </c>
      <c r="B623" s="8" t="s">
        <v>7509</v>
      </c>
      <c r="C623" s="7" t="s">
        <v>18</v>
      </c>
      <c r="D623" s="12"/>
      <c r="E623" s="7">
        <v>1</v>
      </c>
      <c r="F623" s="7"/>
    </row>
    <row r="624" spans="1:6" hidden="1" outlineLevel="1">
      <c r="A624" s="7" t="s">
        <v>8211</v>
      </c>
      <c r="B624" s="8" t="s">
        <v>6447</v>
      </c>
      <c r="C624" s="7" t="s">
        <v>18</v>
      </c>
      <c r="D624" s="12"/>
      <c r="E624" s="7">
        <v>2</v>
      </c>
      <c r="F624" s="7"/>
    </row>
    <row r="625" spans="1:6" hidden="1" outlineLevel="1">
      <c r="A625" s="7" t="s">
        <v>8210</v>
      </c>
      <c r="B625" s="8" t="s">
        <v>206</v>
      </c>
      <c r="C625" s="7" t="s">
        <v>18</v>
      </c>
      <c r="D625" s="12"/>
      <c r="E625" s="7">
        <v>2</v>
      </c>
      <c r="F625" s="7"/>
    </row>
    <row r="626" spans="1:6" hidden="1" outlineLevel="1">
      <c r="A626" s="7" t="s">
        <v>8209</v>
      </c>
      <c r="B626" s="8" t="s">
        <v>200</v>
      </c>
      <c r="C626" s="7" t="s">
        <v>18</v>
      </c>
      <c r="D626" s="12"/>
      <c r="E626" s="7">
        <v>8</v>
      </c>
      <c r="F626" s="7"/>
    </row>
    <row r="627" spans="1:6" hidden="1" outlineLevel="1">
      <c r="A627" s="7" t="s">
        <v>8208</v>
      </c>
      <c r="B627" s="8" t="s">
        <v>6666</v>
      </c>
      <c r="C627" s="7" t="s">
        <v>18</v>
      </c>
      <c r="D627" s="12"/>
      <c r="E627" s="7">
        <v>18</v>
      </c>
      <c r="F627" s="7"/>
    </row>
    <row r="628" spans="1:6" hidden="1" outlineLevel="1">
      <c r="A628" s="7" t="s">
        <v>8207</v>
      </c>
      <c r="B628" s="8" t="s">
        <v>478</v>
      </c>
      <c r="C628" s="7" t="s">
        <v>18</v>
      </c>
      <c r="D628" s="12"/>
      <c r="E628" s="7">
        <v>4</v>
      </c>
      <c r="F628" s="7"/>
    </row>
    <row r="629" spans="1:6" hidden="1" outlineLevel="1">
      <c r="A629" s="7" t="s">
        <v>8206</v>
      </c>
      <c r="B629" s="8" t="s">
        <v>988</v>
      </c>
      <c r="C629" s="7" t="s">
        <v>18</v>
      </c>
      <c r="D629" s="12"/>
      <c r="E629" s="7">
        <v>8</v>
      </c>
      <c r="F629" s="7"/>
    </row>
    <row r="630" spans="1:6" hidden="1" outlineLevel="1">
      <c r="A630" s="7" t="s">
        <v>8205</v>
      </c>
      <c r="B630" s="8" t="s">
        <v>6791</v>
      </c>
      <c r="C630" s="7" t="s">
        <v>18</v>
      </c>
      <c r="D630" s="12"/>
      <c r="E630" s="7">
        <v>24</v>
      </c>
      <c r="F630" s="7"/>
    </row>
    <row r="631" spans="1:6" hidden="1" outlineLevel="1">
      <c r="A631" s="7" t="s">
        <v>8204</v>
      </c>
      <c r="B631" s="8" t="s">
        <v>6725</v>
      </c>
      <c r="C631" s="7" t="s">
        <v>18</v>
      </c>
      <c r="D631" s="12"/>
      <c r="E631" s="7">
        <v>4</v>
      </c>
      <c r="F631" s="7"/>
    </row>
    <row r="632" spans="1:6" hidden="1" outlineLevel="1">
      <c r="A632" s="7" t="s">
        <v>8203</v>
      </c>
      <c r="B632" s="8" t="s">
        <v>202</v>
      </c>
      <c r="C632" s="7" t="s">
        <v>18</v>
      </c>
      <c r="D632" s="12"/>
      <c r="E632" s="7">
        <v>4</v>
      </c>
      <c r="F632" s="7"/>
    </row>
    <row r="633" spans="1:6" hidden="1" outlineLevel="1">
      <c r="A633" s="7" t="s">
        <v>8202</v>
      </c>
      <c r="B633" s="8" t="s">
        <v>7125</v>
      </c>
      <c r="C633" s="7" t="s">
        <v>18</v>
      </c>
      <c r="D633" s="12"/>
      <c r="E633" s="7">
        <v>12</v>
      </c>
      <c r="F633" s="7"/>
    </row>
    <row r="634" spans="1:6" hidden="1" outlineLevel="1">
      <c r="A634" s="7" t="s">
        <v>8201</v>
      </c>
      <c r="B634" s="8" t="s">
        <v>5141</v>
      </c>
      <c r="C634" s="7" t="s">
        <v>18</v>
      </c>
      <c r="D634" s="12"/>
      <c r="E634" s="7">
        <v>12</v>
      </c>
      <c r="F634" s="7"/>
    </row>
    <row r="635" spans="1:6" hidden="1" outlineLevel="1">
      <c r="A635" s="7" t="s">
        <v>8200</v>
      </c>
      <c r="B635" s="8" t="s">
        <v>6958</v>
      </c>
      <c r="C635" s="7" t="s">
        <v>6957</v>
      </c>
      <c r="D635" s="12"/>
      <c r="E635" s="7">
        <v>12</v>
      </c>
      <c r="F635" s="7"/>
    </row>
    <row r="636" spans="1:6" hidden="1" outlineLevel="1">
      <c r="A636" s="7" t="s">
        <v>8199</v>
      </c>
      <c r="B636" s="8" t="s">
        <v>6734</v>
      </c>
      <c r="C636" s="7" t="s">
        <v>6733</v>
      </c>
      <c r="D636" s="12"/>
      <c r="E636" s="7">
        <v>3</v>
      </c>
      <c r="F636" s="7"/>
    </row>
    <row r="637" spans="1:6" collapsed="1">
      <c r="A637" s="5">
        <v>27</v>
      </c>
      <c r="B637" s="6" t="s">
        <v>8198</v>
      </c>
      <c r="C637" s="5" t="s">
        <v>8197</v>
      </c>
      <c r="D637" s="11">
        <v>2200</v>
      </c>
      <c r="E637" s="5">
        <v>0</v>
      </c>
      <c r="F637" s="5">
        <f>D637*E637</f>
        <v>0</v>
      </c>
    </row>
    <row r="638" spans="1:6" hidden="1" outlineLevel="1">
      <c r="A638" s="7" t="s">
        <v>754</v>
      </c>
      <c r="B638" s="8" t="s">
        <v>5183</v>
      </c>
      <c r="C638" s="7" t="s">
        <v>18</v>
      </c>
      <c r="D638" s="12"/>
      <c r="E638" s="7">
        <v>48</v>
      </c>
      <c r="F638" s="7"/>
    </row>
    <row r="639" spans="1:6" hidden="1" outlineLevel="1">
      <c r="A639" s="7" t="s">
        <v>755</v>
      </c>
      <c r="B639" s="8" t="s">
        <v>6790</v>
      </c>
      <c r="C639" s="7" t="s">
        <v>18</v>
      </c>
      <c r="D639" s="12"/>
      <c r="E639" s="7">
        <v>3</v>
      </c>
      <c r="F639" s="7"/>
    </row>
    <row r="640" spans="1:6" hidden="1" outlineLevel="1">
      <c r="A640" s="7" t="s">
        <v>756</v>
      </c>
      <c r="B640" s="8" t="s">
        <v>6447</v>
      </c>
      <c r="C640" s="7" t="s">
        <v>18</v>
      </c>
      <c r="D640" s="12"/>
      <c r="E640" s="7">
        <v>2</v>
      </c>
      <c r="F640" s="7"/>
    </row>
    <row r="641" spans="1:6" hidden="1" outlineLevel="1">
      <c r="A641" s="7" t="s">
        <v>757</v>
      </c>
      <c r="B641" s="8" t="s">
        <v>206</v>
      </c>
      <c r="C641" s="7" t="s">
        <v>18</v>
      </c>
      <c r="D641" s="12"/>
      <c r="E641" s="7">
        <v>2</v>
      </c>
      <c r="F641" s="7"/>
    </row>
    <row r="642" spans="1:6" hidden="1" outlineLevel="1">
      <c r="A642" s="7" t="s">
        <v>758</v>
      </c>
      <c r="B642" s="8" t="s">
        <v>200</v>
      </c>
      <c r="C642" s="7" t="s">
        <v>18</v>
      </c>
      <c r="D642" s="12"/>
      <c r="E642" s="7">
        <v>8</v>
      </c>
      <c r="F642" s="7"/>
    </row>
    <row r="643" spans="1:6" hidden="1" outlineLevel="1">
      <c r="A643" s="7" t="s">
        <v>759</v>
      </c>
      <c r="B643" s="8" t="s">
        <v>6666</v>
      </c>
      <c r="C643" s="7" t="s">
        <v>18</v>
      </c>
      <c r="D643" s="12"/>
      <c r="E643" s="7">
        <v>18</v>
      </c>
      <c r="F643" s="7"/>
    </row>
    <row r="644" spans="1:6" hidden="1" outlineLevel="1">
      <c r="A644" s="7" t="s">
        <v>760</v>
      </c>
      <c r="B644" s="8" t="s">
        <v>478</v>
      </c>
      <c r="C644" s="7" t="s">
        <v>18</v>
      </c>
      <c r="D644" s="12"/>
      <c r="E644" s="7">
        <v>4</v>
      </c>
      <c r="F644" s="7"/>
    </row>
    <row r="645" spans="1:6" hidden="1" outlineLevel="1">
      <c r="A645" s="7" t="s">
        <v>761</v>
      </c>
      <c r="B645" s="8" t="s">
        <v>6791</v>
      </c>
      <c r="C645" s="7" t="s">
        <v>18</v>
      </c>
      <c r="D645" s="12"/>
      <c r="E645" s="7">
        <v>24</v>
      </c>
      <c r="F645" s="7"/>
    </row>
    <row r="646" spans="1:6" hidden="1" outlineLevel="1">
      <c r="A646" s="7" t="s">
        <v>762</v>
      </c>
      <c r="B646" s="8" t="s">
        <v>6725</v>
      </c>
      <c r="C646" s="7" t="s">
        <v>18</v>
      </c>
      <c r="D646" s="12"/>
      <c r="E646" s="7">
        <v>4</v>
      </c>
      <c r="F646" s="7"/>
    </row>
    <row r="647" spans="1:6" hidden="1" outlineLevel="1">
      <c r="A647" s="7" t="s">
        <v>763</v>
      </c>
      <c r="B647" s="8" t="s">
        <v>202</v>
      </c>
      <c r="C647" s="7" t="s">
        <v>18</v>
      </c>
      <c r="D647" s="12"/>
      <c r="E647" s="7">
        <v>4</v>
      </c>
      <c r="F647" s="7"/>
    </row>
    <row r="648" spans="1:6" hidden="1" outlineLevel="1">
      <c r="A648" s="7" t="s">
        <v>764</v>
      </c>
      <c r="B648" s="8" t="s">
        <v>921</v>
      </c>
      <c r="C648" s="7" t="s">
        <v>18</v>
      </c>
      <c r="D648" s="12"/>
      <c r="E648" s="7">
        <v>12</v>
      </c>
      <c r="F648" s="7"/>
    </row>
    <row r="649" spans="1:6" hidden="1" outlineLevel="1">
      <c r="A649" s="7" t="s">
        <v>765</v>
      </c>
      <c r="B649" s="8" t="s">
        <v>6716</v>
      </c>
      <c r="C649" s="7" t="s">
        <v>18</v>
      </c>
      <c r="D649" s="12"/>
      <c r="E649" s="7">
        <v>1</v>
      </c>
      <c r="F649" s="7"/>
    </row>
    <row r="650" spans="1:6" hidden="1" outlineLevel="1">
      <c r="A650" s="7" t="s">
        <v>766</v>
      </c>
      <c r="B650" s="8" t="s">
        <v>97</v>
      </c>
      <c r="C650" s="7" t="s">
        <v>18</v>
      </c>
      <c r="D650" s="12"/>
      <c r="E650" s="7">
        <v>1</v>
      </c>
      <c r="F650" s="7"/>
    </row>
    <row r="651" spans="1:6" hidden="1" outlineLevel="1">
      <c r="A651" s="7" t="s">
        <v>767</v>
      </c>
      <c r="B651" s="8" t="s">
        <v>6734</v>
      </c>
      <c r="C651" s="7" t="s">
        <v>6733</v>
      </c>
      <c r="D651" s="12"/>
      <c r="E651" s="7">
        <v>3</v>
      </c>
      <c r="F651" s="7"/>
    </row>
    <row r="652" spans="1:6" hidden="1" outlineLevel="1">
      <c r="A652" s="7" t="s">
        <v>768</v>
      </c>
      <c r="B652" s="8" t="s">
        <v>193</v>
      </c>
      <c r="C652" s="7" t="s">
        <v>18</v>
      </c>
      <c r="D652" s="12"/>
      <c r="E652" s="7">
        <v>3</v>
      </c>
      <c r="F652" s="7"/>
    </row>
    <row r="653" spans="1:6" hidden="1" outlineLevel="1">
      <c r="A653" s="7" t="s">
        <v>769</v>
      </c>
      <c r="B653" s="8" t="s">
        <v>6470</v>
      </c>
      <c r="C653" s="7" t="s">
        <v>437</v>
      </c>
      <c r="D653" s="12"/>
      <c r="E653" s="7">
        <v>1</v>
      </c>
      <c r="F653" s="7"/>
    </row>
    <row r="654" spans="1:6" hidden="1" outlineLevel="1">
      <c r="A654" s="7" t="s">
        <v>6550</v>
      </c>
      <c r="B654" s="8" t="s">
        <v>5177</v>
      </c>
      <c r="C654" s="7" t="s">
        <v>18</v>
      </c>
      <c r="D654" s="12"/>
      <c r="E654" s="7">
        <v>1</v>
      </c>
      <c r="F654" s="7"/>
    </row>
    <row r="655" spans="1:6" hidden="1" outlineLevel="1">
      <c r="A655" s="7" t="s">
        <v>8196</v>
      </c>
      <c r="B655" s="8" t="s">
        <v>6453</v>
      </c>
      <c r="C655" s="7" t="s">
        <v>6452</v>
      </c>
      <c r="D655" s="12"/>
      <c r="E655" s="7">
        <v>2</v>
      </c>
      <c r="F655" s="7"/>
    </row>
    <row r="656" spans="1:6" hidden="1" outlineLevel="1">
      <c r="A656" s="7" t="s">
        <v>8195</v>
      </c>
      <c r="B656" s="8" t="s">
        <v>6766</v>
      </c>
      <c r="C656" s="7" t="s">
        <v>5153</v>
      </c>
      <c r="D656" s="12"/>
      <c r="E656" s="7">
        <v>6</v>
      </c>
      <c r="F656" s="7"/>
    </row>
    <row r="657" spans="1:6" hidden="1" outlineLevel="1">
      <c r="A657" s="7" t="s">
        <v>8194</v>
      </c>
      <c r="B657" s="8" t="s">
        <v>8193</v>
      </c>
      <c r="C657" s="7" t="s">
        <v>18</v>
      </c>
      <c r="D657" s="12"/>
      <c r="E657" s="7">
        <v>1</v>
      </c>
      <c r="F657" s="7"/>
    </row>
    <row r="658" spans="1:6" hidden="1" outlineLevel="1">
      <c r="A658" s="7" t="s">
        <v>8192</v>
      </c>
      <c r="B658" s="8" t="s">
        <v>6727</v>
      </c>
      <c r="C658" s="7" t="s">
        <v>18</v>
      </c>
      <c r="D658" s="12"/>
      <c r="E658" s="7">
        <v>4</v>
      </c>
      <c r="F658" s="7"/>
    </row>
    <row r="659" spans="1:6" hidden="1" outlineLevel="1">
      <c r="A659" s="7" t="s">
        <v>8191</v>
      </c>
      <c r="B659" s="8" t="s">
        <v>6723</v>
      </c>
      <c r="C659" s="7" t="s">
        <v>18</v>
      </c>
      <c r="D659" s="12"/>
      <c r="E659" s="7">
        <v>4</v>
      </c>
      <c r="F659" s="7"/>
    </row>
    <row r="660" spans="1:6" hidden="1" outlineLevel="1">
      <c r="A660" s="7" t="s">
        <v>8190</v>
      </c>
      <c r="B660" s="8" t="s">
        <v>937</v>
      </c>
      <c r="C660" s="7" t="s">
        <v>938</v>
      </c>
      <c r="D660" s="12"/>
      <c r="E660" s="7">
        <v>1</v>
      </c>
      <c r="F660" s="7"/>
    </row>
    <row r="661" spans="1:6" hidden="1" outlineLevel="1">
      <c r="A661" s="7" t="s">
        <v>8189</v>
      </c>
      <c r="B661" s="8" t="s">
        <v>927</v>
      </c>
      <c r="C661" s="7" t="s">
        <v>18</v>
      </c>
      <c r="D661" s="12"/>
      <c r="E661" s="7">
        <v>1</v>
      </c>
      <c r="F661" s="7"/>
    </row>
    <row r="662" spans="1:6" hidden="1" outlineLevel="1">
      <c r="A662" s="7" t="s">
        <v>8188</v>
      </c>
      <c r="B662" s="8" t="s">
        <v>3045</v>
      </c>
      <c r="C662" s="7" t="s">
        <v>3046</v>
      </c>
      <c r="D662" s="12"/>
      <c r="E662" s="7">
        <v>12</v>
      </c>
      <c r="F662" s="7"/>
    </row>
    <row r="663" spans="1:6" hidden="1" outlineLevel="1">
      <c r="A663" s="7" t="s">
        <v>8187</v>
      </c>
      <c r="B663" s="8" t="s">
        <v>7573</v>
      </c>
      <c r="C663" s="7" t="s">
        <v>18</v>
      </c>
      <c r="D663" s="12"/>
      <c r="E663" s="7">
        <v>1</v>
      </c>
      <c r="F663" s="7"/>
    </row>
    <row r="664" spans="1:6" hidden="1" outlineLevel="1">
      <c r="A664" s="7" t="s">
        <v>8186</v>
      </c>
      <c r="B664" s="8" t="s">
        <v>6779</v>
      </c>
      <c r="C664" s="7" t="s">
        <v>18</v>
      </c>
      <c r="D664" s="12"/>
      <c r="E664" s="7">
        <v>1</v>
      </c>
      <c r="F664" s="7"/>
    </row>
    <row r="665" spans="1:6" hidden="1" outlineLevel="1">
      <c r="A665" s="7" t="s">
        <v>8185</v>
      </c>
      <c r="B665" s="8" t="s">
        <v>6776</v>
      </c>
      <c r="C665" s="7" t="s">
        <v>6775</v>
      </c>
      <c r="D665" s="12"/>
      <c r="E665" s="7">
        <v>1</v>
      </c>
      <c r="F665" s="7"/>
    </row>
    <row r="666" spans="1:6" hidden="1" outlineLevel="1">
      <c r="A666" s="7" t="s">
        <v>8184</v>
      </c>
      <c r="B666" s="8" t="s">
        <v>931</v>
      </c>
      <c r="C666" s="7" t="s">
        <v>18</v>
      </c>
      <c r="D666" s="12"/>
      <c r="E666" s="7">
        <v>1</v>
      </c>
      <c r="F666" s="7"/>
    </row>
    <row r="667" spans="1:6" hidden="1" outlineLevel="1">
      <c r="A667" s="7" t="s">
        <v>8183</v>
      </c>
      <c r="B667" s="8" t="s">
        <v>484</v>
      </c>
      <c r="C667" s="7" t="s">
        <v>18</v>
      </c>
      <c r="D667" s="12"/>
      <c r="E667" s="7">
        <v>1</v>
      </c>
      <c r="F667" s="7"/>
    </row>
    <row r="668" spans="1:6" hidden="1" outlineLevel="1">
      <c r="A668" s="7" t="s">
        <v>8182</v>
      </c>
      <c r="B668" s="8" t="s">
        <v>444</v>
      </c>
      <c r="C668" s="7" t="s">
        <v>18</v>
      </c>
      <c r="D668" s="12"/>
      <c r="E668" s="7">
        <v>1</v>
      </c>
      <c r="F668" s="7"/>
    </row>
    <row r="669" spans="1:6" hidden="1" outlineLevel="1">
      <c r="A669" s="7" t="s">
        <v>8181</v>
      </c>
      <c r="B669" s="8" t="s">
        <v>7543</v>
      </c>
      <c r="C669" s="7" t="s">
        <v>18</v>
      </c>
      <c r="D669" s="12"/>
      <c r="E669" s="7">
        <v>1</v>
      </c>
      <c r="F669" s="7"/>
    </row>
    <row r="670" spans="1:6" hidden="1" outlineLevel="1">
      <c r="A670" s="7" t="s">
        <v>8180</v>
      </c>
      <c r="B670" s="8" t="s">
        <v>5190</v>
      </c>
      <c r="C670" s="7" t="s">
        <v>18</v>
      </c>
      <c r="D670" s="12"/>
      <c r="E670" s="7">
        <v>1</v>
      </c>
      <c r="F670" s="7"/>
    </row>
    <row r="671" spans="1:6" hidden="1" outlineLevel="1">
      <c r="A671" s="7" t="s">
        <v>8179</v>
      </c>
      <c r="B671" s="8" t="s">
        <v>6689</v>
      </c>
      <c r="C671" s="7" t="s">
        <v>6688</v>
      </c>
      <c r="D671" s="12"/>
      <c r="E671" s="7">
        <v>4</v>
      </c>
      <c r="F671" s="7"/>
    </row>
    <row r="672" spans="1:6" hidden="1" outlineLevel="1">
      <c r="A672" s="7" t="s">
        <v>8178</v>
      </c>
      <c r="B672" s="8" t="s">
        <v>7911</v>
      </c>
      <c r="C672" s="7" t="s">
        <v>183</v>
      </c>
      <c r="D672" s="12"/>
      <c r="E672" s="7">
        <v>1</v>
      </c>
      <c r="F672" s="7"/>
    </row>
    <row r="673" spans="1:6" collapsed="1">
      <c r="A673" s="5">
        <v>28</v>
      </c>
      <c r="B673" s="6" t="s">
        <v>8177</v>
      </c>
      <c r="C673" s="5" t="s">
        <v>8176</v>
      </c>
      <c r="D673" s="11">
        <v>850</v>
      </c>
      <c r="E673" s="5">
        <v>0</v>
      </c>
      <c r="F673" s="5">
        <f>D673*E673</f>
        <v>0</v>
      </c>
    </row>
    <row r="674" spans="1:6" hidden="1" outlineLevel="1">
      <c r="A674" s="7" t="s">
        <v>772</v>
      </c>
      <c r="B674" s="8" t="s">
        <v>8175</v>
      </c>
      <c r="C674" s="7" t="s">
        <v>8174</v>
      </c>
      <c r="D674" s="12"/>
      <c r="E674" s="7">
        <v>1</v>
      </c>
      <c r="F674" s="7"/>
    </row>
    <row r="675" spans="1:6" hidden="1" outlineLevel="1">
      <c r="A675" s="7" t="s">
        <v>773</v>
      </c>
      <c r="B675" s="8" t="s">
        <v>8173</v>
      </c>
      <c r="C675" s="7" t="s">
        <v>8172</v>
      </c>
      <c r="D675" s="12"/>
      <c r="E675" s="7">
        <v>2</v>
      </c>
      <c r="F675" s="7"/>
    </row>
    <row r="676" spans="1:6" collapsed="1">
      <c r="A676" s="5">
        <v>29</v>
      </c>
      <c r="B676" s="6" t="s">
        <v>8171</v>
      </c>
      <c r="C676" s="5" t="s">
        <v>8170</v>
      </c>
      <c r="D676" s="11">
        <v>1750</v>
      </c>
      <c r="E676" s="5">
        <v>0</v>
      </c>
      <c r="F676" s="5">
        <f>D676*E676</f>
        <v>0</v>
      </c>
    </row>
    <row r="677" spans="1:6" hidden="1" outlineLevel="1">
      <c r="A677" s="7" t="s">
        <v>781</v>
      </c>
      <c r="B677" s="8" t="s">
        <v>7125</v>
      </c>
      <c r="C677" s="7" t="s">
        <v>18</v>
      </c>
      <c r="D677" s="12"/>
      <c r="E677" s="7">
        <v>12</v>
      </c>
      <c r="F677" s="7"/>
    </row>
    <row r="678" spans="1:6" hidden="1" outlineLevel="1">
      <c r="A678" s="7" t="s">
        <v>784</v>
      </c>
      <c r="B678" s="8" t="s">
        <v>5141</v>
      </c>
      <c r="C678" s="7" t="s">
        <v>18</v>
      </c>
      <c r="D678" s="12"/>
      <c r="E678" s="7">
        <v>12</v>
      </c>
      <c r="F678" s="7"/>
    </row>
    <row r="679" spans="1:6" hidden="1" outlineLevel="1">
      <c r="A679" s="7" t="s">
        <v>787</v>
      </c>
      <c r="B679" s="8" t="s">
        <v>7107</v>
      </c>
      <c r="C679" s="7" t="s">
        <v>7106</v>
      </c>
      <c r="D679" s="12"/>
      <c r="E679" s="7">
        <v>12</v>
      </c>
      <c r="F679" s="7"/>
    </row>
    <row r="680" spans="1:6" collapsed="1">
      <c r="A680" s="5">
        <v>30</v>
      </c>
      <c r="B680" s="6" t="s">
        <v>8169</v>
      </c>
      <c r="C680" s="5" t="s">
        <v>8168</v>
      </c>
      <c r="D680" s="11">
        <v>360</v>
      </c>
      <c r="E680" s="5">
        <v>0</v>
      </c>
      <c r="F680" s="5">
        <f>D680*E680</f>
        <v>0</v>
      </c>
    </row>
    <row r="681" spans="1:6" hidden="1" outlineLevel="1">
      <c r="A681" s="7" t="s">
        <v>795</v>
      </c>
      <c r="B681" s="8" t="s">
        <v>6773</v>
      </c>
      <c r="C681" s="7" t="s">
        <v>6772</v>
      </c>
      <c r="D681" s="12"/>
      <c r="E681" s="7">
        <v>12</v>
      </c>
      <c r="F681" s="7"/>
    </row>
    <row r="682" spans="1:6" collapsed="1">
      <c r="A682" s="5">
        <v>31</v>
      </c>
      <c r="B682" s="6" t="s">
        <v>8167</v>
      </c>
      <c r="C682" s="5" t="s">
        <v>8166</v>
      </c>
      <c r="D682" s="11">
        <v>4700</v>
      </c>
      <c r="E682" s="5">
        <v>0</v>
      </c>
      <c r="F682" s="5">
        <f>D682*E682</f>
        <v>0</v>
      </c>
    </row>
    <row r="683" spans="1:6" hidden="1" outlineLevel="1">
      <c r="A683" s="7" t="s">
        <v>807</v>
      </c>
      <c r="B683" s="8" t="s">
        <v>6977</v>
      </c>
      <c r="C683" s="7" t="s">
        <v>6976</v>
      </c>
      <c r="D683" s="12"/>
      <c r="E683" s="7">
        <v>12</v>
      </c>
      <c r="F683" s="7"/>
    </row>
    <row r="684" spans="1:6" collapsed="1">
      <c r="A684" s="5">
        <v>32</v>
      </c>
      <c r="B684" s="6" t="s">
        <v>8165</v>
      </c>
      <c r="C684" s="5" t="s">
        <v>8164</v>
      </c>
      <c r="D684" s="11">
        <v>680</v>
      </c>
      <c r="E684" s="5">
        <v>0</v>
      </c>
      <c r="F684" s="5">
        <f>D684*E684</f>
        <v>0</v>
      </c>
    </row>
    <row r="685" spans="1:6" hidden="1" outlineLevel="1">
      <c r="A685" s="7" t="s">
        <v>830</v>
      </c>
      <c r="B685" s="8" t="s">
        <v>6958</v>
      </c>
      <c r="C685" s="7" t="s">
        <v>6957</v>
      </c>
      <c r="D685" s="12"/>
      <c r="E685" s="7">
        <v>12</v>
      </c>
      <c r="F685" s="7"/>
    </row>
    <row r="686" spans="1:6" collapsed="1">
      <c r="A686" s="5">
        <v>33</v>
      </c>
      <c r="B686" s="6" t="s">
        <v>8163</v>
      </c>
      <c r="C686" s="5" t="s">
        <v>8162</v>
      </c>
      <c r="D686" s="11">
        <v>650</v>
      </c>
      <c r="E686" s="5">
        <v>0</v>
      </c>
      <c r="F686" s="5">
        <f>D686*E686</f>
        <v>0</v>
      </c>
    </row>
    <row r="687" spans="1:6" hidden="1" outlineLevel="1">
      <c r="A687" s="7" t="s">
        <v>835</v>
      </c>
      <c r="B687" s="8" t="s">
        <v>7091</v>
      </c>
      <c r="C687" s="7" t="s">
        <v>7090</v>
      </c>
      <c r="D687" s="12"/>
      <c r="E687" s="7">
        <v>1</v>
      </c>
      <c r="F687" s="7"/>
    </row>
    <row r="688" spans="1:6" hidden="1" outlineLevel="1">
      <c r="A688" s="7" t="s">
        <v>836</v>
      </c>
      <c r="B688" s="8" t="s">
        <v>7628</v>
      </c>
      <c r="C688" s="7" t="s">
        <v>7627</v>
      </c>
      <c r="D688" s="12"/>
      <c r="E688" s="7">
        <v>1</v>
      </c>
      <c r="F688" s="7"/>
    </row>
    <row r="689" spans="1:6" hidden="1" outlineLevel="1">
      <c r="A689" s="7" t="s">
        <v>837</v>
      </c>
      <c r="B689" s="8" t="s">
        <v>6773</v>
      </c>
      <c r="C689" s="7" t="s">
        <v>6772</v>
      </c>
      <c r="D689" s="12"/>
      <c r="E689" s="7">
        <v>1</v>
      </c>
      <c r="F689" s="7"/>
    </row>
    <row r="690" spans="1:6" hidden="1" outlineLevel="1">
      <c r="A690" s="7" t="s">
        <v>838</v>
      </c>
      <c r="B690" s="8" t="s">
        <v>5183</v>
      </c>
      <c r="C690" s="7" t="s">
        <v>18</v>
      </c>
      <c r="D690" s="12"/>
      <c r="E690" s="7">
        <v>4</v>
      </c>
      <c r="F690" s="7"/>
    </row>
    <row r="691" spans="1:6" hidden="1" outlineLevel="1">
      <c r="A691" s="7" t="s">
        <v>840</v>
      </c>
      <c r="B691" s="8" t="s">
        <v>6958</v>
      </c>
      <c r="C691" s="7" t="s">
        <v>6957</v>
      </c>
      <c r="D691" s="12"/>
      <c r="E691" s="7">
        <v>1</v>
      </c>
      <c r="F691" s="7"/>
    </row>
    <row r="692" spans="1:6" hidden="1" outlineLevel="1">
      <c r="A692" s="7" t="s">
        <v>5799</v>
      </c>
      <c r="B692" s="8" t="s">
        <v>7548</v>
      </c>
      <c r="C692" s="7" t="s">
        <v>7547</v>
      </c>
      <c r="D692" s="12"/>
      <c r="E692" s="7">
        <v>1</v>
      </c>
      <c r="F692" s="7"/>
    </row>
    <row r="693" spans="1:6" hidden="1" outlineLevel="1">
      <c r="A693" s="7" t="s">
        <v>5798</v>
      </c>
      <c r="B693" s="8" t="s">
        <v>3045</v>
      </c>
      <c r="C693" s="7" t="s">
        <v>3046</v>
      </c>
      <c r="D693" s="12"/>
      <c r="E693" s="7">
        <v>1</v>
      </c>
      <c r="F693" s="7"/>
    </row>
    <row r="694" spans="1:6" hidden="1" outlineLevel="1">
      <c r="A694" s="7" t="s">
        <v>5796</v>
      </c>
      <c r="B694" s="8" t="s">
        <v>6791</v>
      </c>
      <c r="C694" s="7" t="s">
        <v>18</v>
      </c>
      <c r="D694" s="12"/>
      <c r="E694" s="7">
        <v>2</v>
      </c>
      <c r="F694" s="7"/>
    </row>
    <row r="695" spans="1:6" hidden="1" outlineLevel="1">
      <c r="A695" s="7" t="s">
        <v>5795</v>
      </c>
      <c r="B695" s="8" t="s">
        <v>6694</v>
      </c>
      <c r="C695" s="7" t="s">
        <v>36</v>
      </c>
      <c r="D695" s="12"/>
      <c r="E695" s="7">
        <v>1</v>
      </c>
      <c r="F695" s="7"/>
    </row>
    <row r="696" spans="1:6" hidden="1" outlineLevel="1">
      <c r="A696" s="7" t="s">
        <v>5794</v>
      </c>
      <c r="B696" s="8" t="s">
        <v>6657</v>
      </c>
      <c r="C696" s="7" t="s">
        <v>6656</v>
      </c>
      <c r="D696" s="12"/>
      <c r="E696" s="7">
        <v>1</v>
      </c>
      <c r="F696" s="7"/>
    </row>
    <row r="697" spans="1:6" hidden="1" outlineLevel="1">
      <c r="A697" s="7" t="s">
        <v>5793</v>
      </c>
      <c r="B697" s="8" t="s">
        <v>6769</v>
      </c>
      <c r="C697" s="7" t="s">
        <v>6768</v>
      </c>
      <c r="D697" s="12"/>
      <c r="E697" s="7">
        <v>2</v>
      </c>
      <c r="F697" s="7"/>
    </row>
    <row r="698" spans="1:6" hidden="1" outlineLevel="1">
      <c r="A698" s="7" t="s">
        <v>5792</v>
      </c>
      <c r="B698" s="8" t="s">
        <v>3371</v>
      </c>
      <c r="C698" s="7" t="s">
        <v>18</v>
      </c>
      <c r="D698" s="12"/>
      <c r="E698" s="7">
        <v>2</v>
      </c>
      <c r="F698" s="7"/>
    </row>
    <row r="699" spans="1:6" collapsed="1">
      <c r="A699" s="5">
        <v>34</v>
      </c>
      <c r="B699" s="6" t="s">
        <v>8161</v>
      </c>
      <c r="C699" s="5" t="s">
        <v>8160</v>
      </c>
      <c r="D699" s="11">
        <v>950</v>
      </c>
      <c r="E699" s="5">
        <v>0</v>
      </c>
      <c r="F699" s="5">
        <f>D699*E699</f>
        <v>0</v>
      </c>
    </row>
    <row r="700" spans="1:6" hidden="1" outlineLevel="1">
      <c r="A700" s="7" t="s">
        <v>845</v>
      </c>
      <c r="B700" s="8" t="s">
        <v>7091</v>
      </c>
      <c r="C700" s="7" t="s">
        <v>7090</v>
      </c>
      <c r="D700" s="12"/>
      <c r="E700" s="7">
        <v>1</v>
      </c>
      <c r="F700" s="7"/>
    </row>
    <row r="701" spans="1:6" hidden="1" outlineLevel="1">
      <c r="A701" s="7" t="s">
        <v>848</v>
      </c>
      <c r="B701" s="8" t="s">
        <v>7628</v>
      </c>
      <c r="C701" s="7" t="s">
        <v>7627</v>
      </c>
      <c r="D701" s="12"/>
      <c r="E701" s="7">
        <v>1</v>
      </c>
      <c r="F701" s="7"/>
    </row>
    <row r="702" spans="1:6" hidden="1" outlineLevel="1">
      <c r="A702" s="7" t="s">
        <v>849</v>
      </c>
      <c r="B702" s="8" t="s">
        <v>6773</v>
      </c>
      <c r="C702" s="7" t="s">
        <v>6772</v>
      </c>
      <c r="D702" s="12"/>
      <c r="E702" s="7">
        <v>1</v>
      </c>
      <c r="F702" s="7"/>
    </row>
    <row r="703" spans="1:6" hidden="1" outlineLevel="1">
      <c r="A703" s="7" t="s">
        <v>850</v>
      </c>
      <c r="B703" s="8" t="s">
        <v>5183</v>
      </c>
      <c r="C703" s="7" t="s">
        <v>18</v>
      </c>
      <c r="D703" s="12"/>
      <c r="E703" s="7">
        <v>4</v>
      </c>
      <c r="F703" s="7"/>
    </row>
    <row r="704" spans="1:6" hidden="1" outlineLevel="1">
      <c r="A704" s="7" t="s">
        <v>8159</v>
      </c>
      <c r="B704" s="8" t="s">
        <v>6797</v>
      </c>
      <c r="C704" s="7" t="s">
        <v>5788</v>
      </c>
      <c r="D704" s="12"/>
      <c r="E704" s="7">
        <v>1</v>
      </c>
      <c r="F704" s="7"/>
    </row>
    <row r="705" spans="1:6" hidden="1" outlineLevel="1">
      <c r="A705" s="7" t="s">
        <v>8158</v>
      </c>
      <c r="B705" s="8" t="s">
        <v>7548</v>
      </c>
      <c r="C705" s="7" t="s">
        <v>7547</v>
      </c>
      <c r="D705" s="12"/>
      <c r="E705" s="7">
        <v>1</v>
      </c>
      <c r="F705" s="7"/>
    </row>
    <row r="706" spans="1:6" hidden="1" outlineLevel="1">
      <c r="A706" s="7" t="s">
        <v>8157</v>
      </c>
      <c r="B706" s="8" t="s">
        <v>3045</v>
      </c>
      <c r="C706" s="7" t="s">
        <v>3046</v>
      </c>
      <c r="D706" s="12"/>
      <c r="E706" s="7">
        <v>1</v>
      </c>
      <c r="F706" s="7"/>
    </row>
    <row r="707" spans="1:6" hidden="1" outlineLevel="1">
      <c r="A707" s="7" t="s">
        <v>8156</v>
      </c>
      <c r="B707" s="8" t="s">
        <v>6791</v>
      </c>
      <c r="C707" s="7" t="s">
        <v>18</v>
      </c>
      <c r="D707" s="12"/>
      <c r="E707" s="7">
        <v>2</v>
      </c>
      <c r="F707" s="7"/>
    </row>
    <row r="708" spans="1:6" hidden="1" outlineLevel="1">
      <c r="A708" s="7" t="s">
        <v>8155</v>
      </c>
      <c r="B708" s="8" t="s">
        <v>6694</v>
      </c>
      <c r="C708" s="7" t="s">
        <v>36</v>
      </c>
      <c r="D708" s="12"/>
      <c r="E708" s="7">
        <v>1</v>
      </c>
      <c r="F708" s="7"/>
    </row>
    <row r="709" spans="1:6" hidden="1" outlineLevel="1">
      <c r="A709" s="7" t="s">
        <v>8154</v>
      </c>
      <c r="B709" s="8" t="s">
        <v>6657</v>
      </c>
      <c r="C709" s="7" t="s">
        <v>6656</v>
      </c>
      <c r="D709" s="12"/>
      <c r="E709" s="7">
        <v>1</v>
      </c>
      <c r="F709" s="7"/>
    </row>
    <row r="710" spans="1:6" hidden="1" outlineLevel="1">
      <c r="A710" s="7" t="s">
        <v>8153</v>
      </c>
      <c r="B710" s="8" t="s">
        <v>6769</v>
      </c>
      <c r="C710" s="7" t="s">
        <v>6768</v>
      </c>
      <c r="D710" s="12"/>
      <c r="E710" s="7">
        <v>2</v>
      </c>
      <c r="F710" s="7"/>
    </row>
    <row r="711" spans="1:6" hidden="1" outlineLevel="1">
      <c r="A711" s="7" t="s">
        <v>8152</v>
      </c>
      <c r="B711" s="8" t="s">
        <v>3371</v>
      </c>
      <c r="C711" s="7" t="s">
        <v>18</v>
      </c>
      <c r="D711" s="12"/>
      <c r="E711" s="7">
        <v>2</v>
      </c>
      <c r="F711" s="7"/>
    </row>
    <row r="712" spans="1:6" collapsed="1">
      <c r="A712" s="5">
        <v>35</v>
      </c>
      <c r="B712" s="6" t="s">
        <v>8151</v>
      </c>
      <c r="C712" s="5" t="s">
        <v>8150</v>
      </c>
      <c r="D712" s="11">
        <v>1550</v>
      </c>
      <c r="E712" s="5">
        <v>0</v>
      </c>
      <c r="F712" s="5">
        <f>D712*E712</f>
        <v>0</v>
      </c>
    </row>
    <row r="713" spans="1:6" hidden="1" outlineLevel="1">
      <c r="A713" s="7" t="s">
        <v>853</v>
      </c>
      <c r="B713" s="8" t="s">
        <v>7091</v>
      </c>
      <c r="C713" s="7" t="s">
        <v>7090</v>
      </c>
      <c r="D713" s="12"/>
      <c r="E713" s="7">
        <v>1</v>
      </c>
      <c r="F713" s="7"/>
    </row>
    <row r="714" spans="1:6" hidden="1" outlineLevel="1">
      <c r="A714" s="7" t="s">
        <v>856</v>
      </c>
      <c r="B714" s="8" t="s">
        <v>7628</v>
      </c>
      <c r="C714" s="7" t="s">
        <v>7627</v>
      </c>
      <c r="D714" s="12"/>
      <c r="E714" s="7">
        <v>1</v>
      </c>
      <c r="F714" s="7"/>
    </row>
    <row r="715" spans="1:6" hidden="1" outlineLevel="1">
      <c r="A715" s="7" t="s">
        <v>858</v>
      </c>
      <c r="B715" s="8" t="s">
        <v>6773</v>
      </c>
      <c r="C715" s="7" t="s">
        <v>6772</v>
      </c>
      <c r="D715" s="12"/>
      <c r="E715" s="7">
        <v>1</v>
      </c>
      <c r="F715" s="7"/>
    </row>
    <row r="716" spans="1:6" hidden="1" outlineLevel="1">
      <c r="A716" s="7" t="s">
        <v>860</v>
      </c>
      <c r="B716" s="8" t="s">
        <v>5183</v>
      </c>
      <c r="C716" s="7" t="s">
        <v>18</v>
      </c>
      <c r="D716" s="12"/>
      <c r="E716" s="7">
        <v>4</v>
      </c>
      <c r="F716" s="7"/>
    </row>
    <row r="717" spans="1:6" hidden="1" outlineLevel="1">
      <c r="A717" s="7" t="s">
        <v>863</v>
      </c>
      <c r="B717" s="8" t="s">
        <v>6622</v>
      </c>
      <c r="C717" s="7" t="s">
        <v>6621</v>
      </c>
      <c r="D717" s="12"/>
      <c r="E717" s="7">
        <v>1</v>
      </c>
      <c r="F717" s="7"/>
    </row>
    <row r="718" spans="1:6" hidden="1" outlineLevel="1">
      <c r="A718" s="7" t="s">
        <v>866</v>
      </c>
      <c r="B718" s="8" t="s">
        <v>7548</v>
      </c>
      <c r="C718" s="7" t="s">
        <v>7547</v>
      </c>
      <c r="D718" s="12"/>
      <c r="E718" s="7">
        <v>1</v>
      </c>
      <c r="F718" s="7"/>
    </row>
    <row r="719" spans="1:6" hidden="1" outlineLevel="1">
      <c r="A719" s="7" t="s">
        <v>869</v>
      </c>
      <c r="B719" s="8" t="s">
        <v>3045</v>
      </c>
      <c r="C719" s="7" t="s">
        <v>3046</v>
      </c>
      <c r="D719" s="12"/>
      <c r="E719" s="7">
        <v>1</v>
      </c>
      <c r="F719" s="7"/>
    </row>
    <row r="720" spans="1:6" hidden="1" outlineLevel="1">
      <c r="A720" s="7" t="s">
        <v>8149</v>
      </c>
      <c r="B720" s="8" t="s">
        <v>6791</v>
      </c>
      <c r="C720" s="7" t="s">
        <v>18</v>
      </c>
      <c r="D720" s="12"/>
      <c r="E720" s="7">
        <v>2</v>
      </c>
      <c r="F720" s="7"/>
    </row>
    <row r="721" spans="1:6" hidden="1" outlineLevel="1">
      <c r="A721" s="7" t="s">
        <v>8148</v>
      </c>
      <c r="B721" s="8" t="s">
        <v>6694</v>
      </c>
      <c r="C721" s="7" t="s">
        <v>36</v>
      </c>
      <c r="D721" s="12"/>
      <c r="E721" s="7">
        <v>1</v>
      </c>
      <c r="F721" s="7"/>
    </row>
    <row r="722" spans="1:6" hidden="1" outlineLevel="1">
      <c r="A722" s="7" t="s">
        <v>8147</v>
      </c>
      <c r="B722" s="8" t="s">
        <v>6657</v>
      </c>
      <c r="C722" s="7" t="s">
        <v>6656</v>
      </c>
      <c r="D722" s="12"/>
      <c r="E722" s="7">
        <v>1</v>
      </c>
      <c r="F722" s="7"/>
    </row>
    <row r="723" spans="1:6" hidden="1" outlineLevel="1">
      <c r="A723" s="7" t="s">
        <v>8146</v>
      </c>
      <c r="B723" s="8" t="s">
        <v>6769</v>
      </c>
      <c r="C723" s="7" t="s">
        <v>6768</v>
      </c>
      <c r="D723" s="12"/>
      <c r="E723" s="7">
        <v>2</v>
      </c>
      <c r="F723" s="7"/>
    </row>
    <row r="724" spans="1:6" hidden="1" outlineLevel="1">
      <c r="A724" s="7" t="s">
        <v>8145</v>
      </c>
      <c r="B724" s="8" t="s">
        <v>3371</v>
      </c>
      <c r="C724" s="7" t="s">
        <v>18</v>
      </c>
      <c r="D724" s="12"/>
      <c r="E724" s="7">
        <v>2</v>
      </c>
      <c r="F724" s="7"/>
    </row>
    <row r="725" spans="1:6" collapsed="1">
      <c r="A725" s="5">
        <v>36</v>
      </c>
      <c r="B725" s="6" t="s">
        <v>8144</v>
      </c>
      <c r="C725" s="5" t="s">
        <v>8143</v>
      </c>
      <c r="D725" s="11">
        <v>3800</v>
      </c>
      <c r="E725" s="5">
        <v>0</v>
      </c>
      <c r="F725" s="5">
        <f>D725*E725</f>
        <v>0</v>
      </c>
    </row>
    <row r="726" spans="1:6" hidden="1" outlineLevel="1">
      <c r="A726" s="7" t="s">
        <v>874</v>
      </c>
      <c r="B726" s="8" t="s">
        <v>6778</v>
      </c>
      <c r="C726" s="7" t="s">
        <v>30</v>
      </c>
      <c r="D726" s="12"/>
      <c r="E726" s="7">
        <v>1</v>
      </c>
      <c r="F726" s="7"/>
    </row>
    <row r="727" spans="1:6" hidden="1" outlineLevel="1">
      <c r="A727" s="7" t="s">
        <v>877</v>
      </c>
      <c r="B727" s="8" t="s">
        <v>6786</v>
      </c>
      <c r="C727" s="7" t="s">
        <v>30</v>
      </c>
      <c r="D727" s="12"/>
      <c r="E727" s="7">
        <v>1</v>
      </c>
      <c r="F727" s="7"/>
    </row>
    <row r="728" spans="1:6" hidden="1" outlineLevel="1">
      <c r="A728" s="7" t="s">
        <v>880</v>
      </c>
      <c r="B728" s="8" t="s">
        <v>8142</v>
      </c>
      <c r="C728" s="7" t="s">
        <v>8140</v>
      </c>
      <c r="D728" s="12"/>
      <c r="E728" s="7">
        <v>2</v>
      </c>
      <c r="F728" s="7"/>
    </row>
    <row r="729" spans="1:6" hidden="1" outlineLevel="1">
      <c r="A729" s="7" t="s">
        <v>5777</v>
      </c>
      <c r="B729" s="8" t="s">
        <v>8141</v>
      </c>
      <c r="C729" s="7" t="s">
        <v>8140</v>
      </c>
      <c r="D729" s="12"/>
      <c r="E729" s="7">
        <v>2</v>
      </c>
      <c r="F729" s="7"/>
    </row>
    <row r="730" spans="1:6" hidden="1" outlineLevel="1">
      <c r="A730" s="7" t="s">
        <v>5776</v>
      </c>
      <c r="B730" s="8" t="s">
        <v>7911</v>
      </c>
      <c r="C730" s="7" t="s">
        <v>183</v>
      </c>
      <c r="D730" s="12"/>
      <c r="E730" s="7">
        <v>1</v>
      </c>
      <c r="F730" s="7"/>
    </row>
    <row r="731" spans="1:6" collapsed="1">
      <c r="A731" s="5">
        <v>37</v>
      </c>
      <c r="B731" s="6" t="s">
        <v>8139</v>
      </c>
      <c r="C731" s="5" t="s">
        <v>8138</v>
      </c>
      <c r="D731" s="11">
        <v>1200</v>
      </c>
      <c r="E731" s="5">
        <v>0</v>
      </c>
      <c r="F731" s="5">
        <f>D731*E731</f>
        <v>0</v>
      </c>
    </row>
    <row r="732" spans="1:6" hidden="1" outlineLevel="1">
      <c r="A732" s="7" t="s">
        <v>885</v>
      </c>
      <c r="B732" s="8" t="s">
        <v>6778</v>
      </c>
      <c r="C732" s="7" t="s">
        <v>30</v>
      </c>
      <c r="D732" s="12"/>
      <c r="E732" s="7">
        <v>1</v>
      </c>
      <c r="F732" s="7"/>
    </row>
    <row r="733" spans="1:6" hidden="1" outlineLevel="1">
      <c r="A733" s="7" t="s">
        <v>886</v>
      </c>
      <c r="B733" s="8" t="s">
        <v>6786</v>
      </c>
      <c r="C733" s="7" t="s">
        <v>30</v>
      </c>
      <c r="D733" s="12"/>
      <c r="E733" s="7">
        <v>1</v>
      </c>
      <c r="F733" s="7"/>
    </row>
    <row r="734" spans="1:6" hidden="1" outlineLevel="1">
      <c r="A734" s="7" t="s">
        <v>887</v>
      </c>
      <c r="B734" s="8" t="s">
        <v>7911</v>
      </c>
      <c r="C734" s="7" t="s">
        <v>183</v>
      </c>
      <c r="D734" s="12"/>
      <c r="E734" s="7">
        <v>1</v>
      </c>
      <c r="F734" s="7"/>
    </row>
    <row r="735" spans="1:6" collapsed="1">
      <c r="A735" s="5">
        <v>38</v>
      </c>
      <c r="B735" s="6" t="s">
        <v>8137</v>
      </c>
      <c r="C735" s="5" t="s">
        <v>8136</v>
      </c>
      <c r="D735" s="11">
        <v>800</v>
      </c>
      <c r="E735" s="5">
        <v>0</v>
      </c>
      <c r="F735" s="5">
        <f>D735*E735</f>
        <v>0</v>
      </c>
    </row>
    <row r="736" spans="1:6" hidden="1" outlineLevel="1">
      <c r="A736" s="7" t="s">
        <v>905</v>
      </c>
      <c r="B736" s="8" t="s">
        <v>6764</v>
      </c>
      <c r="C736" s="7" t="s">
        <v>6763</v>
      </c>
      <c r="D736" s="12"/>
      <c r="E736" s="7">
        <v>12</v>
      </c>
      <c r="F736" s="7"/>
    </row>
    <row r="737" spans="1:6" hidden="1" outlineLevel="1">
      <c r="A737" s="7" t="s">
        <v>908</v>
      </c>
      <c r="B737" s="8" t="s">
        <v>6761</v>
      </c>
      <c r="C737" s="7" t="s">
        <v>6760</v>
      </c>
      <c r="D737" s="12"/>
      <c r="E737" s="7">
        <v>2</v>
      </c>
      <c r="F737" s="7"/>
    </row>
    <row r="738" spans="1:6" hidden="1" outlineLevel="1">
      <c r="A738" s="7" t="s">
        <v>909</v>
      </c>
      <c r="B738" s="8" t="s">
        <v>219</v>
      </c>
      <c r="C738" s="7" t="s">
        <v>220</v>
      </c>
      <c r="D738" s="12"/>
      <c r="E738" s="7">
        <v>3</v>
      </c>
      <c r="F738" s="7"/>
    </row>
    <row r="739" spans="1:6" collapsed="1">
      <c r="A739" s="5">
        <v>39</v>
      </c>
      <c r="B739" s="6" t="s">
        <v>8135</v>
      </c>
      <c r="C739" s="5" t="s">
        <v>8134</v>
      </c>
      <c r="D739" s="11">
        <v>650</v>
      </c>
      <c r="E739" s="5">
        <v>0</v>
      </c>
      <c r="F739" s="5">
        <f>D739*E739</f>
        <v>0</v>
      </c>
    </row>
    <row r="740" spans="1:6" hidden="1" outlineLevel="1">
      <c r="A740" s="7" t="s">
        <v>946</v>
      </c>
      <c r="B740" s="8" t="s">
        <v>7548</v>
      </c>
      <c r="C740" s="7" t="s">
        <v>7547</v>
      </c>
      <c r="D740" s="12"/>
      <c r="E740" s="7">
        <v>12</v>
      </c>
      <c r="F740" s="7"/>
    </row>
    <row r="741" spans="1:6" hidden="1" outlineLevel="1">
      <c r="A741" s="7" t="s">
        <v>947</v>
      </c>
      <c r="B741" s="8" t="s">
        <v>6761</v>
      </c>
      <c r="C741" s="7" t="s">
        <v>6760</v>
      </c>
      <c r="D741" s="12"/>
      <c r="E741" s="7">
        <v>2</v>
      </c>
      <c r="F741" s="7"/>
    </row>
    <row r="742" spans="1:6" collapsed="1">
      <c r="A742" s="5">
        <v>40</v>
      </c>
      <c r="B742" s="6" t="s">
        <v>8133</v>
      </c>
      <c r="C742" s="5" t="s">
        <v>8132</v>
      </c>
      <c r="D742" s="11">
        <v>105</v>
      </c>
      <c r="E742" s="5">
        <v>0</v>
      </c>
      <c r="F742" s="5">
        <f>D742*E742</f>
        <v>0</v>
      </c>
    </row>
    <row r="743" spans="1:6" hidden="1" outlineLevel="1">
      <c r="A743" s="7" t="s">
        <v>995</v>
      </c>
      <c r="B743" s="8" t="s">
        <v>206</v>
      </c>
      <c r="C743" s="7" t="s">
        <v>18</v>
      </c>
      <c r="D743" s="12"/>
      <c r="E743" s="7">
        <v>2</v>
      </c>
      <c r="F743" s="7"/>
    </row>
    <row r="744" spans="1:6" hidden="1" outlineLevel="1">
      <c r="A744" s="7" t="s">
        <v>996</v>
      </c>
      <c r="B744" s="8" t="s">
        <v>809</v>
      </c>
      <c r="C744" s="7" t="s">
        <v>48</v>
      </c>
      <c r="D744" s="12"/>
      <c r="E744" s="7">
        <v>8</v>
      </c>
      <c r="F744" s="7"/>
    </row>
    <row r="745" spans="1:6" hidden="1" outlineLevel="1">
      <c r="A745" s="7" t="s">
        <v>997</v>
      </c>
      <c r="B745" s="8" t="s">
        <v>816</v>
      </c>
      <c r="C745" s="7" t="s">
        <v>48</v>
      </c>
      <c r="D745" s="12"/>
      <c r="E745" s="7">
        <v>2</v>
      </c>
      <c r="F745" s="7"/>
    </row>
    <row r="746" spans="1:6" collapsed="1">
      <c r="A746" s="5">
        <v>41</v>
      </c>
      <c r="B746" s="6" t="s">
        <v>8131</v>
      </c>
      <c r="C746" s="5" t="s">
        <v>8130</v>
      </c>
      <c r="D746" s="11">
        <v>225</v>
      </c>
      <c r="E746" s="5">
        <v>0</v>
      </c>
      <c r="F746" s="5">
        <f>D746*E746</f>
        <v>0</v>
      </c>
    </row>
    <row r="747" spans="1:6" hidden="1" outlineLevel="1">
      <c r="A747" s="7" t="s">
        <v>1030</v>
      </c>
      <c r="B747" s="8" t="s">
        <v>206</v>
      </c>
      <c r="C747" s="7" t="s">
        <v>18</v>
      </c>
      <c r="D747" s="12"/>
      <c r="E747" s="7">
        <v>1</v>
      </c>
      <c r="F747" s="7"/>
    </row>
    <row r="748" spans="1:6" hidden="1" outlineLevel="1">
      <c r="A748" s="7" t="s">
        <v>1032</v>
      </c>
      <c r="B748" s="8" t="s">
        <v>809</v>
      </c>
      <c r="C748" s="7" t="s">
        <v>48</v>
      </c>
      <c r="D748" s="12"/>
      <c r="E748" s="7">
        <v>4</v>
      </c>
      <c r="F748" s="7"/>
    </row>
    <row r="749" spans="1:6" hidden="1" outlineLevel="1">
      <c r="A749" s="7" t="s">
        <v>1033</v>
      </c>
      <c r="B749" s="8" t="s">
        <v>816</v>
      </c>
      <c r="C749" s="7" t="s">
        <v>48</v>
      </c>
      <c r="D749" s="12"/>
      <c r="E749" s="7">
        <v>2</v>
      </c>
      <c r="F749" s="7"/>
    </row>
    <row r="750" spans="1:6" hidden="1" outlineLevel="1">
      <c r="A750" s="7" t="s">
        <v>1035</v>
      </c>
      <c r="B750" s="8" t="s">
        <v>8129</v>
      </c>
      <c r="C750" s="7" t="s">
        <v>4744</v>
      </c>
      <c r="D750" s="12"/>
      <c r="E750" s="7">
        <v>1</v>
      </c>
      <c r="F750" s="7"/>
    </row>
    <row r="751" spans="1:6" hidden="1" outlineLevel="1">
      <c r="A751" s="7" t="s">
        <v>1037</v>
      </c>
      <c r="B751" s="8" t="s">
        <v>8128</v>
      </c>
      <c r="C751" s="7" t="s">
        <v>8127</v>
      </c>
      <c r="D751" s="12"/>
      <c r="E751" s="7">
        <v>2</v>
      </c>
      <c r="F751" s="7"/>
    </row>
    <row r="752" spans="1:6" hidden="1" outlineLevel="1">
      <c r="A752" s="7" t="s">
        <v>1039</v>
      </c>
      <c r="B752" s="8" t="s">
        <v>8126</v>
      </c>
      <c r="C752" s="7" t="s">
        <v>8125</v>
      </c>
      <c r="D752" s="12"/>
      <c r="E752" s="7">
        <v>1</v>
      </c>
      <c r="F752" s="7"/>
    </row>
    <row r="753" spans="1:7" collapsed="1">
      <c r="A753" s="5">
        <v>42</v>
      </c>
      <c r="B753" s="6" t="s">
        <v>8124</v>
      </c>
      <c r="C753" s="5" t="s">
        <v>8123</v>
      </c>
      <c r="D753" s="11">
        <v>60</v>
      </c>
      <c r="E753" s="5">
        <v>0</v>
      </c>
      <c r="F753" s="5">
        <f>D753*E753</f>
        <v>0</v>
      </c>
    </row>
    <row r="754" spans="1:7" hidden="1" outlineLevel="1">
      <c r="A754" s="7" t="s">
        <v>1045</v>
      </c>
      <c r="B754" s="8" t="s">
        <v>206</v>
      </c>
      <c r="C754" s="7" t="s">
        <v>18</v>
      </c>
      <c r="D754" s="12"/>
      <c r="E754" s="7">
        <v>1</v>
      </c>
      <c r="F754" s="7"/>
    </row>
    <row r="755" spans="1:7" hidden="1" outlineLevel="1">
      <c r="A755" s="7" t="s">
        <v>1046</v>
      </c>
      <c r="B755" s="8" t="s">
        <v>809</v>
      </c>
      <c r="C755" s="7" t="s">
        <v>48</v>
      </c>
      <c r="D755" s="12"/>
      <c r="E755" s="7">
        <v>4</v>
      </c>
      <c r="F755" s="7"/>
    </row>
    <row r="756" spans="1:7" hidden="1" outlineLevel="1">
      <c r="A756" s="7" t="s">
        <v>1048</v>
      </c>
      <c r="B756" s="8" t="s">
        <v>816</v>
      </c>
      <c r="C756" s="7" t="s">
        <v>48</v>
      </c>
      <c r="D756" s="12"/>
      <c r="E756" s="7">
        <v>2</v>
      </c>
      <c r="F756" s="7"/>
    </row>
    <row r="757" spans="1:7" collapsed="1">
      <c r="A757" s="5">
        <v>43</v>
      </c>
      <c r="B757" s="6" t="s">
        <v>8122</v>
      </c>
      <c r="C757" s="5" t="s">
        <v>8121</v>
      </c>
      <c r="D757" s="11">
        <v>310</v>
      </c>
      <c r="E757" s="5">
        <v>0</v>
      </c>
      <c r="F757" s="5">
        <f>D757*E757</f>
        <v>0</v>
      </c>
    </row>
    <row r="758" spans="1:7" hidden="1" outlineLevel="1">
      <c r="A758" s="7" t="s">
        <v>1056</v>
      </c>
      <c r="B758" s="8" t="s">
        <v>8120</v>
      </c>
      <c r="C758" s="7" t="s">
        <v>7803</v>
      </c>
      <c r="D758" s="12"/>
      <c r="E758" s="7">
        <v>1</v>
      </c>
      <c r="F758" s="7"/>
    </row>
    <row r="759" spans="1:7" hidden="1" outlineLevel="1">
      <c r="A759" s="7" t="s">
        <v>1059</v>
      </c>
      <c r="B759" s="8" t="s">
        <v>1859</v>
      </c>
      <c r="C759" s="7" t="s">
        <v>112</v>
      </c>
      <c r="D759" s="12"/>
      <c r="E759" s="7">
        <v>2</v>
      </c>
      <c r="F759" s="7"/>
    </row>
    <row r="760" spans="1:7" hidden="1" outlineLevel="1">
      <c r="A760" s="7" t="s">
        <v>1062</v>
      </c>
      <c r="B760" s="8" t="s">
        <v>816</v>
      </c>
      <c r="C760" s="7" t="s">
        <v>48</v>
      </c>
      <c r="D760" s="12"/>
      <c r="E760" s="7">
        <v>4</v>
      </c>
      <c r="F760" s="7"/>
    </row>
    <row r="761" spans="1:7" collapsed="1">
      <c r="A761" s="5">
        <v>46</v>
      </c>
      <c r="B761" s="6" t="s">
        <v>8119</v>
      </c>
      <c r="C761" s="5" t="s">
        <v>8118</v>
      </c>
      <c r="D761" s="11">
        <v>395</v>
      </c>
      <c r="E761" s="5">
        <v>0</v>
      </c>
      <c r="F761" s="5">
        <f>D761*E761</f>
        <v>0</v>
      </c>
      <c r="G761" s="7"/>
    </row>
    <row r="762" spans="1:7" hidden="1" outlineLevel="1">
      <c r="A762" s="7" t="s">
        <v>1083</v>
      </c>
      <c r="B762" s="8" t="s">
        <v>478</v>
      </c>
      <c r="C762" s="7" t="s">
        <v>18</v>
      </c>
      <c r="D762" s="12"/>
      <c r="E762" s="7">
        <v>2</v>
      </c>
      <c r="F762" s="7"/>
    </row>
    <row r="763" spans="1:7" hidden="1" outlineLevel="1">
      <c r="A763" s="7" t="s">
        <v>1084</v>
      </c>
      <c r="B763" s="8" t="s">
        <v>7509</v>
      </c>
      <c r="C763" s="7" t="s">
        <v>18</v>
      </c>
      <c r="D763" s="12"/>
      <c r="E763" s="7">
        <v>1</v>
      </c>
      <c r="F763" s="7"/>
    </row>
    <row r="764" spans="1:7" hidden="1" outlineLevel="1">
      <c r="A764" s="7" t="s">
        <v>1085</v>
      </c>
      <c r="B764" s="8" t="s">
        <v>6694</v>
      </c>
      <c r="C764" s="7" t="s">
        <v>36</v>
      </c>
      <c r="D764" s="12"/>
      <c r="E764" s="7">
        <v>8</v>
      </c>
      <c r="F764" s="7"/>
    </row>
    <row r="765" spans="1:7" hidden="1" outlineLevel="1">
      <c r="A765" s="7" t="s">
        <v>1087</v>
      </c>
      <c r="B765" s="8" t="s">
        <v>7515</v>
      </c>
      <c r="C765" s="7" t="s">
        <v>7514</v>
      </c>
      <c r="D765" s="12"/>
      <c r="E765" s="7">
        <v>2</v>
      </c>
      <c r="F765" s="7"/>
    </row>
    <row r="766" spans="1:7" hidden="1" outlineLevel="1">
      <c r="A766" s="7" t="s">
        <v>1088</v>
      </c>
      <c r="B766" s="8" t="s">
        <v>7511</v>
      </c>
      <c r="C766" s="7" t="s">
        <v>5222</v>
      </c>
      <c r="D766" s="12"/>
      <c r="E766" s="7">
        <v>1</v>
      </c>
      <c r="F766" s="7"/>
    </row>
    <row r="767" spans="1:7" collapsed="1">
      <c r="A767" s="5">
        <v>47</v>
      </c>
      <c r="B767" s="6" t="s">
        <v>8117</v>
      </c>
      <c r="C767" s="5" t="s">
        <v>8116</v>
      </c>
      <c r="D767" s="11">
        <v>175</v>
      </c>
      <c r="E767" s="5">
        <v>0</v>
      </c>
      <c r="F767" s="5">
        <f>D767*E767</f>
        <v>0</v>
      </c>
    </row>
    <row r="768" spans="1:7" hidden="1" outlineLevel="1">
      <c r="A768" s="7" t="s">
        <v>1095</v>
      </c>
      <c r="B768" s="8" t="s">
        <v>6692</v>
      </c>
      <c r="C768" s="7" t="s">
        <v>6691</v>
      </c>
      <c r="D768" s="12"/>
      <c r="E768" s="7">
        <v>2</v>
      </c>
      <c r="F768" s="7"/>
    </row>
    <row r="769" spans="1:6" hidden="1" outlineLevel="1">
      <c r="A769" s="7" t="s">
        <v>1096</v>
      </c>
      <c r="B769" s="8" t="s">
        <v>6689</v>
      </c>
      <c r="C769" s="7" t="s">
        <v>6688</v>
      </c>
      <c r="D769" s="12"/>
      <c r="E769" s="7">
        <v>4</v>
      </c>
      <c r="F769" s="7"/>
    </row>
    <row r="770" spans="1:6" hidden="1" outlineLevel="1">
      <c r="A770" s="7" t="s">
        <v>1097</v>
      </c>
      <c r="B770" s="8" t="s">
        <v>811</v>
      </c>
      <c r="C770" s="7" t="s">
        <v>48</v>
      </c>
      <c r="D770" s="12"/>
      <c r="E770" s="7">
        <v>1</v>
      </c>
      <c r="F770" s="7"/>
    </row>
    <row r="771" spans="1:6" hidden="1" outlineLevel="1">
      <c r="A771" s="7" t="s">
        <v>1098</v>
      </c>
      <c r="B771" s="8" t="s">
        <v>809</v>
      </c>
      <c r="C771" s="7" t="s">
        <v>48</v>
      </c>
      <c r="D771" s="12"/>
      <c r="E771" s="7">
        <v>8</v>
      </c>
      <c r="F771" s="7"/>
    </row>
    <row r="772" spans="1:6" collapsed="1">
      <c r="A772" s="5">
        <v>48</v>
      </c>
      <c r="B772" s="6" t="s">
        <v>8115</v>
      </c>
      <c r="C772" s="5" t="s">
        <v>8114</v>
      </c>
      <c r="D772" s="11">
        <v>515</v>
      </c>
      <c r="E772" s="5">
        <v>0</v>
      </c>
      <c r="F772" s="5">
        <f>D772*E772</f>
        <v>0</v>
      </c>
    </row>
    <row r="773" spans="1:6" hidden="1" outlineLevel="1">
      <c r="A773" s="7" t="s">
        <v>1105</v>
      </c>
      <c r="B773" s="8" t="s">
        <v>3357</v>
      </c>
      <c r="C773" s="7" t="s">
        <v>3358</v>
      </c>
      <c r="D773" s="12"/>
      <c r="E773" s="7">
        <v>2</v>
      </c>
      <c r="F773" s="7"/>
    </row>
    <row r="774" spans="1:6" hidden="1" outlineLevel="1">
      <c r="A774" s="7" t="s">
        <v>1106</v>
      </c>
      <c r="B774" s="8" t="s">
        <v>6689</v>
      </c>
      <c r="C774" s="7" t="s">
        <v>6688</v>
      </c>
      <c r="D774" s="12"/>
      <c r="E774" s="7">
        <v>4</v>
      </c>
      <c r="F774" s="7"/>
    </row>
    <row r="775" spans="1:6" hidden="1" outlineLevel="1">
      <c r="A775" s="7" t="s">
        <v>1107</v>
      </c>
      <c r="B775" s="8" t="s">
        <v>6692</v>
      </c>
      <c r="C775" s="7" t="s">
        <v>6691</v>
      </c>
      <c r="D775" s="12"/>
      <c r="E775" s="7">
        <v>2</v>
      </c>
      <c r="F775" s="7"/>
    </row>
    <row r="776" spans="1:6" hidden="1" outlineLevel="1">
      <c r="A776" s="7" t="s">
        <v>1108</v>
      </c>
      <c r="B776" s="8" t="s">
        <v>809</v>
      </c>
      <c r="C776" s="7" t="s">
        <v>48</v>
      </c>
      <c r="D776" s="12"/>
      <c r="E776" s="7">
        <v>2</v>
      </c>
      <c r="F776" s="7"/>
    </row>
    <row r="777" spans="1:6" collapsed="1">
      <c r="A777" s="5">
        <v>49</v>
      </c>
      <c r="B777" s="6" t="s">
        <v>8113</v>
      </c>
      <c r="C777" s="5" t="s">
        <v>8112</v>
      </c>
      <c r="D777" s="11">
        <v>325</v>
      </c>
      <c r="E777" s="5">
        <v>0</v>
      </c>
      <c r="F777" s="5">
        <f>D777*E777</f>
        <v>0</v>
      </c>
    </row>
    <row r="778" spans="1:6" hidden="1" outlineLevel="1">
      <c r="A778" s="7" t="s">
        <v>1118</v>
      </c>
      <c r="B778" s="8" t="s">
        <v>6669</v>
      </c>
      <c r="C778" s="7" t="s">
        <v>6668</v>
      </c>
      <c r="D778" s="12"/>
      <c r="E778" s="7">
        <v>2</v>
      </c>
      <c r="F778" s="7"/>
    </row>
    <row r="779" spans="1:6" hidden="1" outlineLevel="1">
      <c r="A779" s="7" t="s">
        <v>1119</v>
      </c>
      <c r="B779" s="8" t="s">
        <v>6784</v>
      </c>
      <c r="C779" s="7" t="s">
        <v>6783</v>
      </c>
      <c r="D779" s="12"/>
      <c r="E779" s="7">
        <v>2</v>
      </c>
      <c r="F779" s="7"/>
    </row>
    <row r="780" spans="1:6" hidden="1" outlineLevel="1">
      <c r="A780" s="7" t="s">
        <v>4691</v>
      </c>
      <c r="B780" s="8" t="s">
        <v>6652</v>
      </c>
      <c r="C780" s="7" t="s">
        <v>6651</v>
      </c>
      <c r="D780" s="12"/>
      <c r="E780" s="7">
        <v>1</v>
      </c>
      <c r="F780" s="7"/>
    </row>
    <row r="781" spans="1:6" hidden="1" outlineLevel="1">
      <c r="A781" s="7" t="s">
        <v>4690</v>
      </c>
      <c r="B781" s="8" t="s">
        <v>7853</v>
      </c>
      <c r="C781" s="7" t="s">
        <v>6648</v>
      </c>
      <c r="D781" s="12"/>
      <c r="E781" s="7">
        <v>1</v>
      </c>
      <c r="F781" s="7"/>
    </row>
    <row r="782" spans="1:6" hidden="1" outlineLevel="1">
      <c r="A782" s="7" t="s">
        <v>6450</v>
      </c>
      <c r="B782" s="8" t="s">
        <v>3697</v>
      </c>
      <c r="C782" s="7" t="s">
        <v>3698</v>
      </c>
      <c r="D782" s="12"/>
      <c r="E782" s="7">
        <v>1</v>
      </c>
      <c r="F782" s="7"/>
    </row>
    <row r="783" spans="1:6" hidden="1" outlineLevel="1">
      <c r="A783" s="7" t="s">
        <v>6449</v>
      </c>
      <c r="B783" s="8" t="s">
        <v>6666</v>
      </c>
      <c r="C783" s="7" t="s">
        <v>18</v>
      </c>
      <c r="D783" s="12"/>
      <c r="E783" s="7">
        <v>18</v>
      </c>
      <c r="F783" s="7"/>
    </row>
    <row r="784" spans="1:6" hidden="1" outlineLevel="1">
      <c r="A784" s="7" t="s">
        <v>6448</v>
      </c>
      <c r="B784" s="8" t="s">
        <v>200</v>
      </c>
      <c r="C784" s="7" t="s">
        <v>18</v>
      </c>
      <c r="D784" s="12"/>
      <c r="E784" s="7">
        <v>8</v>
      </c>
      <c r="F784" s="7"/>
    </row>
    <row r="785" spans="1:6" hidden="1" outlineLevel="1">
      <c r="A785" s="7" t="s">
        <v>8111</v>
      </c>
      <c r="B785" s="8" t="s">
        <v>6649</v>
      </c>
      <c r="C785" s="7" t="s">
        <v>6648</v>
      </c>
      <c r="D785" s="12"/>
      <c r="E785" s="7">
        <v>1</v>
      </c>
      <c r="F785" s="7"/>
    </row>
    <row r="786" spans="1:6" collapsed="1">
      <c r="A786" s="5">
        <v>50</v>
      </c>
      <c r="B786" s="6" t="s">
        <v>8110</v>
      </c>
      <c r="C786" s="5" t="s">
        <v>7070</v>
      </c>
      <c r="D786" s="11">
        <v>230</v>
      </c>
      <c r="E786" s="5">
        <v>0</v>
      </c>
      <c r="F786" s="5">
        <f>D786*E786</f>
        <v>0</v>
      </c>
    </row>
    <row r="787" spans="1:6" hidden="1" outlineLevel="1">
      <c r="A787" s="7" t="s">
        <v>1122</v>
      </c>
      <c r="B787" s="8" t="s">
        <v>378</v>
      </c>
      <c r="C787" s="7" t="s">
        <v>379</v>
      </c>
      <c r="D787" s="12"/>
      <c r="E787" s="7">
        <v>1</v>
      </c>
      <c r="F787" s="7"/>
    </row>
    <row r="788" spans="1:6" hidden="1" outlineLevel="1">
      <c r="A788" s="7" t="s">
        <v>1125</v>
      </c>
      <c r="B788" s="8" t="s">
        <v>375</v>
      </c>
      <c r="C788" s="7" t="s">
        <v>376</v>
      </c>
      <c r="D788" s="12"/>
      <c r="E788" s="7">
        <v>1</v>
      </c>
      <c r="F788" s="7"/>
    </row>
    <row r="789" spans="1:6" hidden="1" outlineLevel="1">
      <c r="A789" s="7" t="s">
        <v>1126</v>
      </c>
      <c r="B789" s="8" t="s">
        <v>392</v>
      </c>
      <c r="C789" s="7" t="s">
        <v>393</v>
      </c>
      <c r="D789" s="12"/>
      <c r="E789" s="7">
        <v>1</v>
      </c>
      <c r="F789" s="7"/>
    </row>
    <row r="790" spans="1:6" collapsed="1">
      <c r="A790" s="5">
        <v>51</v>
      </c>
      <c r="B790" s="6" t="s">
        <v>8109</v>
      </c>
      <c r="C790" s="5" t="s">
        <v>8108</v>
      </c>
      <c r="D790" s="11">
        <v>12450</v>
      </c>
      <c r="E790" s="5">
        <v>0</v>
      </c>
      <c r="F790" s="5">
        <f>D790*E790</f>
        <v>0</v>
      </c>
    </row>
    <row r="791" spans="1:6" hidden="1" outlineLevel="1">
      <c r="A791" s="7" t="s">
        <v>1132</v>
      </c>
      <c r="B791" s="8" t="s">
        <v>6737</v>
      </c>
      <c r="C791" s="7" t="s">
        <v>6736</v>
      </c>
      <c r="D791" s="12"/>
      <c r="E791" s="7">
        <v>1</v>
      </c>
      <c r="F791" s="7"/>
    </row>
    <row r="792" spans="1:6" hidden="1" outlineLevel="1">
      <c r="A792" s="7" t="s">
        <v>1134</v>
      </c>
      <c r="B792" s="8" t="s">
        <v>6791</v>
      </c>
      <c r="C792" s="7" t="s">
        <v>18</v>
      </c>
      <c r="D792" s="12"/>
      <c r="E792" s="7">
        <v>24</v>
      </c>
      <c r="F792" s="7"/>
    </row>
    <row r="793" spans="1:6" hidden="1" outlineLevel="1">
      <c r="A793" s="7" t="s">
        <v>1135</v>
      </c>
      <c r="B793" s="8" t="s">
        <v>6790</v>
      </c>
      <c r="C793" s="7" t="s">
        <v>18</v>
      </c>
      <c r="D793" s="12"/>
      <c r="E793" s="7">
        <v>3</v>
      </c>
      <c r="F793" s="7"/>
    </row>
    <row r="794" spans="1:6" hidden="1" outlineLevel="1">
      <c r="A794" s="7" t="s">
        <v>5713</v>
      </c>
      <c r="B794" s="8" t="s">
        <v>7925</v>
      </c>
      <c r="C794" s="7" t="s">
        <v>7924</v>
      </c>
      <c r="D794" s="12"/>
      <c r="E794" s="7">
        <v>1</v>
      </c>
      <c r="F794" s="7"/>
    </row>
    <row r="795" spans="1:6" hidden="1" outlineLevel="1">
      <c r="A795" s="7" t="s">
        <v>8107</v>
      </c>
      <c r="B795" s="8" t="s">
        <v>6786</v>
      </c>
      <c r="C795" s="7" t="s">
        <v>30</v>
      </c>
      <c r="D795" s="12"/>
      <c r="E795" s="7">
        <v>1</v>
      </c>
      <c r="F795" s="7"/>
    </row>
    <row r="796" spans="1:6" hidden="1" outlineLevel="1">
      <c r="A796" s="7" t="s">
        <v>8106</v>
      </c>
      <c r="B796" s="8" t="s">
        <v>7573</v>
      </c>
      <c r="C796" s="7" t="s">
        <v>18</v>
      </c>
      <c r="D796" s="12"/>
      <c r="E796" s="7">
        <v>1</v>
      </c>
      <c r="F796" s="7"/>
    </row>
    <row r="797" spans="1:6" hidden="1" outlineLevel="1">
      <c r="A797" s="7" t="s">
        <v>8105</v>
      </c>
      <c r="B797" s="8" t="s">
        <v>6784</v>
      </c>
      <c r="C797" s="7" t="s">
        <v>6783</v>
      </c>
      <c r="D797" s="12"/>
      <c r="E797" s="7">
        <v>3</v>
      </c>
      <c r="F797" s="7"/>
    </row>
    <row r="798" spans="1:6" hidden="1" outlineLevel="1">
      <c r="A798" s="7" t="s">
        <v>8104</v>
      </c>
      <c r="B798" s="8" t="s">
        <v>484</v>
      </c>
      <c r="C798" s="7" t="s">
        <v>18</v>
      </c>
      <c r="D798" s="12"/>
      <c r="E798" s="7">
        <v>1</v>
      </c>
      <c r="F798" s="7"/>
    </row>
    <row r="799" spans="1:6" hidden="1" outlineLevel="1">
      <c r="A799" s="7" t="s">
        <v>8103</v>
      </c>
      <c r="B799" s="8" t="s">
        <v>6782</v>
      </c>
      <c r="C799" s="7" t="s">
        <v>6781</v>
      </c>
      <c r="D799" s="12"/>
      <c r="E799" s="7">
        <v>1</v>
      </c>
      <c r="F799" s="7"/>
    </row>
    <row r="800" spans="1:6" hidden="1" outlineLevel="1">
      <c r="A800" s="7" t="s">
        <v>8102</v>
      </c>
      <c r="B800" s="8" t="s">
        <v>6780</v>
      </c>
      <c r="C800" s="7" t="s">
        <v>30</v>
      </c>
      <c r="D800" s="12"/>
      <c r="E800" s="7">
        <v>1</v>
      </c>
      <c r="F800" s="7"/>
    </row>
    <row r="801" spans="1:6" hidden="1" outlineLevel="1">
      <c r="A801" s="7" t="s">
        <v>8101</v>
      </c>
      <c r="B801" s="8" t="s">
        <v>6779</v>
      </c>
      <c r="C801" s="7" t="s">
        <v>18</v>
      </c>
      <c r="D801" s="12"/>
      <c r="E801" s="7">
        <v>1</v>
      </c>
      <c r="F801" s="7"/>
    </row>
    <row r="802" spans="1:6" hidden="1" outlineLevel="1">
      <c r="A802" s="7" t="s">
        <v>8100</v>
      </c>
      <c r="B802" s="8" t="s">
        <v>6778</v>
      </c>
      <c r="C802" s="7" t="s">
        <v>30</v>
      </c>
      <c r="D802" s="12"/>
      <c r="E802" s="7">
        <v>1</v>
      </c>
      <c r="F802" s="7"/>
    </row>
    <row r="803" spans="1:6" hidden="1" outlineLevel="1">
      <c r="A803" s="7" t="s">
        <v>8099</v>
      </c>
      <c r="B803" s="8" t="s">
        <v>7091</v>
      </c>
      <c r="C803" s="7" t="s">
        <v>7090</v>
      </c>
      <c r="D803" s="12"/>
      <c r="E803" s="7">
        <v>12</v>
      </c>
      <c r="F803" s="7"/>
    </row>
    <row r="804" spans="1:6" hidden="1" outlineLevel="1">
      <c r="A804" s="7" t="s">
        <v>8098</v>
      </c>
      <c r="B804" s="8" t="s">
        <v>6773</v>
      </c>
      <c r="C804" s="7" t="s">
        <v>6772</v>
      </c>
      <c r="D804" s="12"/>
      <c r="E804" s="7">
        <v>12</v>
      </c>
      <c r="F804" s="7"/>
    </row>
    <row r="805" spans="1:6" hidden="1" outlineLevel="1">
      <c r="A805" s="7" t="s">
        <v>8097</v>
      </c>
      <c r="B805" s="8" t="s">
        <v>6769</v>
      </c>
      <c r="C805" s="7" t="s">
        <v>6768</v>
      </c>
      <c r="D805" s="12"/>
      <c r="E805" s="7">
        <v>24</v>
      </c>
      <c r="F805" s="7"/>
    </row>
    <row r="806" spans="1:6" hidden="1" outlineLevel="1">
      <c r="A806" s="7" t="s">
        <v>8096</v>
      </c>
      <c r="B806" s="8" t="s">
        <v>6766</v>
      </c>
      <c r="C806" s="7" t="s">
        <v>5153</v>
      </c>
      <c r="D806" s="12"/>
      <c r="E806" s="7">
        <v>6</v>
      </c>
      <c r="F806" s="7"/>
    </row>
    <row r="807" spans="1:6" hidden="1" outlineLevel="1">
      <c r="A807" s="7" t="s">
        <v>8095</v>
      </c>
      <c r="B807" s="8" t="s">
        <v>7548</v>
      </c>
      <c r="C807" s="7" t="s">
        <v>7547</v>
      </c>
      <c r="D807" s="12"/>
      <c r="E807" s="7">
        <v>12</v>
      </c>
      <c r="F807" s="7"/>
    </row>
    <row r="808" spans="1:6" hidden="1" outlineLevel="1">
      <c r="A808" s="7" t="s">
        <v>8094</v>
      </c>
      <c r="B808" s="8" t="s">
        <v>6977</v>
      </c>
      <c r="C808" s="7" t="s">
        <v>6976</v>
      </c>
      <c r="D808" s="12"/>
      <c r="E808" s="7">
        <v>12</v>
      </c>
      <c r="F808" s="7"/>
    </row>
    <row r="809" spans="1:6" hidden="1" outlineLevel="1">
      <c r="A809" s="7" t="s">
        <v>8093</v>
      </c>
      <c r="B809" s="8" t="s">
        <v>219</v>
      </c>
      <c r="C809" s="7" t="s">
        <v>220</v>
      </c>
      <c r="D809" s="12"/>
      <c r="E809" s="7">
        <v>3</v>
      </c>
      <c r="F809" s="7"/>
    </row>
    <row r="810" spans="1:6" hidden="1" outlineLevel="1">
      <c r="A810" s="7" t="s">
        <v>8092</v>
      </c>
      <c r="B810" s="8" t="s">
        <v>6761</v>
      </c>
      <c r="C810" s="7" t="s">
        <v>6760</v>
      </c>
      <c r="D810" s="12"/>
      <c r="E810" s="7">
        <v>2</v>
      </c>
      <c r="F810" s="7"/>
    </row>
    <row r="811" spans="1:6" hidden="1" outlineLevel="1">
      <c r="A811" s="7" t="s">
        <v>8091</v>
      </c>
      <c r="B811" s="8" t="s">
        <v>7911</v>
      </c>
      <c r="C811" s="7" t="s">
        <v>183</v>
      </c>
      <c r="D811" s="12"/>
      <c r="E811" s="7">
        <v>1</v>
      </c>
      <c r="F811" s="7"/>
    </row>
    <row r="812" spans="1:6" hidden="1" outlineLevel="1">
      <c r="A812" s="7" t="s">
        <v>8090</v>
      </c>
      <c r="B812" s="8" t="s">
        <v>7543</v>
      </c>
      <c r="C812" s="7" t="s">
        <v>18</v>
      </c>
      <c r="D812" s="12"/>
      <c r="E812" s="7">
        <v>1</v>
      </c>
      <c r="F812" s="7"/>
    </row>
    <row r="813" spans="1:6" hidden="1" outlineLevel="1">
      <c r="A813" s="7" t="s">
        <v>8089</v>
      </c>
      <c r="B813" s="8" t="s">
        <v>6741</v>
      </c>
      <c r="C813" s="7" t="s">
        <v>6740</v>
      </c>
      <c r="D813" s="12"/>
      <c r="E813" s="7">
        <v>1</v>
      </c>
      <c r="F813" s="7"/>
    </row>
    <row r="814" spans="1:6" hidden="1" outlineLevel="1">
      <c r="A814" s="7" t="s">
        <v>8088</v>
      </c>
      <c r="B814" s="8" t="s">
        <v>5183</v>
      </c>
      <c r="C814" s="7" t="s">
        <v>18</v>
      </c>
      <c r="D814" s="12"/>
      <c r="E814" s="7">
        <v>48</v>
      </c>
      <c r="F814" s="7"/>
    </row>
    <row r="815" spans="1:6" hidden="1" outlineLevel="1">
      <c r="A815" s="7" t="s">
        <v>8087</v>
      </c>
      <c r="B815" s="8" t="s">
        <v>6793</v>
      </c>
      <c r="C815" s="7" t="s">
        <v>6792</v>
      </c>
      <c r="D815" s="12"/>
      <c r="E815" s="7">
        <v>1</v>
      </c>
      <c r="F815" s="7"/>
    </row>
    <row r="816" spans="1:6" hidden="1" outlineLevel="1">
      <c r="A816" s="7" t="s">
        <v>8086</v>
      </c>
      <c r="B816" s="8" t="s">
        <v>7905</v>
      </c>
      <c r="C816" s="7" t="s">
        <v>7904</v>
      </c>
      <c r="D816" s="12"/>
      <c r="E816" s="7">
        <v>3</v>
      </c>
      <c r="F816" s="7"/>
    </row>
    <row r="817" spans="1:6" hidden="1" outlineLevel="1">
      <c r="A817" s="7" t="s">
        <v>8085</v>
      </c>
      <c r="B817" s="8" t="s">
        <v>7537</v>
      </c>
      <c r="C817" s="7" t="s">
        <v>7536</v>
      </c>
      <c r="D817" s="12"/>
      <c r="E817" s="7">
        <v>1</v>
      </c>
      <c r="F817" s="7"/>
    </row>
    <row r="818" spans="1:6" hidden="1" outlineLevel="1">
      <c r="A818" s="7" t="s">
        <v>8084</v>
      </c>
      <c r="B818" s="8" t="s">
        <v>6753</v>
      </c>
      <c r="C818" s="7" t="s">
        <v>6752</v>
      </c>
      <c r="D818" s="12"/>
      <c r="E818" s="7">
        <v>1</v>
      </c>
      <c r="F818" s="7"/>
    </row>
    <row r="819" spans="1:6" hidden="1" outlineLevel="1">
      <c r="A819" s="7" t="s">
        <v>8083</v>
      </c>
      <c r="B819" s="8" t="s">
        <v>193</v>
      </c>
      <c r="C819" s="7" t="s">
        <v>18</v>
      </c>
      <c r="D819" s="12"/>
      <c r="E819" s="7">
        <v>3</v>
      </c>
      <c r="F819" s="7"/>
    </row>
    <row r="820" spans="1:6" hidden="1" outlineLevel="1">
      <c r="A820" s="7" t="s">
        <v>8082</v>
      </c>
      <c r="B820" s="8" t="s">
        <v>160</v>
      </c>
      <c r="C820" s="7" t="s">
        <v>161</v>
      </c>
      <c r="D820" s="12"/>
      <c r="E820" s="7">
        <v>1</v>
      </c>
      <c r="F820" s="7"/>
    </row>
    <row r="821" spans="1:6" hidden="1" outlineLevel="1">
      <c r="A821" s="7" t="s">
        <v>8081</v>
      </c>
      <c r="B821" s="8" t="s">
        <v>6727</v>
      </c>
      <c r="C821" s="7" t="s">
        <v>18</v>
      </c>
      <c r="D821" s="12"/>
      <c r="E821" s="7">
        <v>4</v>
      </c>
      <c r="F821" s="7"/>
    </row>
    <row r="822" spans="1:6" hidden="1" outlineLevel="1">
      <c r="A822" s="7" t="s">
        <v>8080</v>
      </c>
      <c r="B822" s="8" t="s">
        <v>5177</v>
      </c>
      <c r="C822" s="7" t="s">
        <v>18</v>
      </c>
      <c r="D822" s="12"/>
      <c r="E822" s="7">
        <v>1</v>
      </c>
      <c r="F822" s="7"/>
    </row>
    <row r="823" spans="1:6" hidden="1" outlineLevel="1">
      <c r="A823" s="7" t="s">
        <v>8079</v>
      </c>
      <c r="B823" s="8" t="s">
        <v>6453</v>
      </c>
      <c r="C823" s="7" t="s">
        <v>6452</v>
      </c>
      <c r="D823" s="12"/>
      <c r="E823" s="7">
        <v>2</v>
      </c>
      <c r="F823" s="7"/>
    </row>
    <row r="824" spans="1:6" hidden="1" outlineLevel="1">
      <c r="A824" s="7" t="s">
        <v>8078</v>
      </c>
      <c r="B824" s="8" t="s">
        <v>6447</v>
      </c>
      <c r="C824" s="7" t="s">
        <v>18</v>
      </c>
      <c r="D824" s="12"/>
      <c r="E824" s="7">
        <v>2</v>
      </c>
      <c r="F824" s="7"/>
    </row>
    <row r="825" spans="1:6" hidden="1" outlineLevel="1">
      <c r="A825" s="7" t="s">
        <v>8077</v>
      </c>
      <c r="B825" s="8" t="s">
        <v>6718</v>
      </c>
      <c r="C825" s="7" t="s">
        <v>414</v>
      </c>
      <c r="D825" s="12"/>
      <c r="E825" s="7">
        <v>1</v>
      </c>
      <c r="F825" s="7"/>
    </row>
    <row r="826" spans="1:6" hidden="1" outlineLevel="1">
      <c r="A826" s="7" t="s">
        <v>8076</v>
      </c>
      <c r="B826" s="8" t="s">
        <v>6716</v>
      </c>
      <c r="C826" s="7" t="s">
        <v>18</v>
      </c>
      <c r="D826" s="12"/>
      <c r="E826" s="7">
        <v>1</v>
      </c>
      <c r="F826" s="7"/>
    </row>
    <row r="827" spans="1:6" hidden="1" outlineLevel="1">
      <c r="A827" s="7" t="s">
        <v>8075</v>
      </c>
      <c r="B827" s="8" t="s">
        <v>6714</v>
      </c>
      <c r="C827" s="7" t="s">
        <v>6713</v>
      </c>
      <c r="D827" s="12"/>
      <c r="E827" s="7">
        <v>1</v>
      </c>
      <c r="F827" s="7"/>
    </row>
    <row r="828" spans="1:6" hidden="1" outlineLevel="1">
      <c r="A828" s="7" t="s">
        <v>8074</v>
      </c>
      <c r="B828" s="8" t="s">
        <v>6705</v>
      </c>
      <c r="C828" s="7" t="s">
        <v>6704</v>
      </c>
      <c r="D828" s="12"/>
      <c r="E828" s="7">
        <v>1</v>
      </c>
      <c r="F828" s="7"/>
    </row>
    <row r="829" spans="1:6" hidden="1" outlineLevel="1">
      <c r="A829" s="7" t="s">
        <v>8073</v>
      </c>
      <c r="B829" s="8" t="s">
        <v>3045</v>
      </c>
      <c r="C829" s="7" t="s">
        <v>3046</v>
      </c>
      <c r="D829" s="12"/>
      <c r="E829" s="7">
        <v>12</v>
      </c>
      <c r="F829" s="7"/>
    </row>
    <row r="830" spans="1:6" hidden="1" outlineLevel="1">
      <c r="A830" s="7" t="s">
        <v>8072</v>
      </c>
      <c r="B830" s="8" t="s">
        <v>3371</v>
      </c>
      <c r="C830" s="7" t="s">
        <v>18</v>
      </c>
      <c r="D830" s="12"/>
      <c r="E830" s="7">
        <v>24</v>
      </c>
      <c r="F830" s="7"/>
    </row>
    <row r="831" spans="1:6" hidden="1" outlineLevel="1">
      <c r="A831" s="7" t="s">
        <v>8071</v>
      </c>
      <c r="B831" s="8" t="s">
        <v>6883</v>
      </c>
      <c r="C831" s="7" t="s">
        <v>229</v>
      </c>
      <c r="D831" s="12"/>
      <c r="E831" s="7">
        <v>2</v>
      </c>
      <c r="F831" s="7"/>
    </row>
    <row r="832" spans="1:6" hidden="1" outlineLevel="1">
      <c r="A832" s="7" t="s">
        <v>8070</v>
      </c>
      <c r="B832" s="8" t="s">
        <v>206</v>
      </c>
      <c r="C832" s="7" t="s">
        <v>18</v>
      </c>
      <c r="D832" s="12"/>
      <c r="E832" s="7">
        <v>2</v>
      </c>
      <c r="F832" s="7"/>
    </row>
    <row r="833" spans="1:6" hidden="1" outlineLevel="1">
      <c r="A833" s="7" t="s">
        <v>8069</v>
      </c>
      <c r="B833" s="8" t="s">
        <v>208</v>
      </c>
      <c r="C833" s="7" t="s">
        <v>209</v>
      </c>
      <c r="D833" s="12"/>
      <c r="E833" s="7">
        <v>1</v>
      </c>
      <c r="F833" s="7"/>
    </row>
    <row r="834" spans="1:6" hidden="1" outlineLevel="1">
      <c r="A834" s="7" t="s">
        <v>8068</v>
      </c>
      <c r="B834" s="8" t="s">
        <v>478</v>
      </c>
      <c r="C834" s="7" t="s">
        <v>18</v>
      </c>
      <c r="D834" s="12"/>
      <c r="E834" s="7">
        <v>4</v>
      </c>
      <c r="F834" s="7"/>
    </row>
    <row r="835" spans="1:6" hidden="1" outlineLevel="1">
      <c r="A835" s="7" t="s">
        <v>8067</v>
      </c>
      <c r="B835" s="8" t="s">
        <v>6697</v>
      </c>
      <c r="C835" s="7" t="s">
        <v>6696</v>
      </c>
      <c r="D835" s="12"/>
      <c r="E835" s="7">
        <v>2</v>
      </c>
      <c r="F835" s="7"/>
    </row>
    <row r="836" spans="1:6" hidden="1" outlineLevel="1">
      <c r="A836" s="7" t="s">
        <v>8066</v>
      </c>
      <c r="B836" s="8" t="s">
        <v>6694</v>
      </c>
      <c r="C836" s="7" t="s">
        <v>36</v>
      </c>
      <c r="D836" s="12"/>
      <c r="E836" s="7">
        <v>12</v>
      </c>
      <c r="F836" s="7"/>
    </row>
    <row r="837" spans="1:6" hidden="1" outlineLevel="1">
      <c r="A837" s="7" t="s">
        <v>8065</v>
      </c>
      <c r="B837" s="8" t="s">
        <v>6692</v>
      </c>
      <c r="C837" s="7" t="s">
        <v>6691</v>
      </c>
      <c r="D837" s="12"/>
      <c r="E837" s="7">
        <v>2</v>
      </c>
      <c r="F837" s="7"/>
    </row>
    <row r="838" spans="1:6" hidden="1" outlineLevel="1">
      <c r="A838" s="7" t="s">
        <v>8064</v>
      </c>
      <c r="B838" s="8" t="s">
        <v>225</v>
      </c>
      <c r="C838" s="7" t="s">
        <v>226</v>
      </c>
      <c r="D838" s="12"/>
      <c r="E838" s="7">
        <v>4</v>
      </c>
      <c r="F838" s="7"/>
    </row>
    <row r="839" spans="1:6" hidden="1" outlineLevel="1">
      <c r="A839" s="7" t="s">
        <v>8063</v>
      </c>
      <c r="B839" s="8" t="s">
        <v>222</v>
      </c>
      <c r="C839" s="7" t="s">
        <v>223</v>
      </c>
      <c r="D839" s="12"/>
      <c r="E839" s="7">
        <v>2</v>
      </c>
      <c r="F839" s="7"/>
    </row>
    <row r="840" spans="1:6" hidden="1" outlineLevel="1">
      <c r="A840" s="7" t="s">
        <v>8062</v>
      </c>
      <c r="B840" s="8" t="s">
        <v>7879</v>
      </c>
      <c r="C840" s="7" t="s">
        <v>7878</v>
      </c>
      <c r="D840" s="12"/>
      <c r="E840" s="7">
        <v>2</v>
      </c>
      <c r="F840" s="7"/>
    </row>
    <row r="841" spans="1:6" hidden="1" outlineLevel="1">
      <c r="A841" s="7" t="s">
        <v>8061</v>
      </c>
      <c r="B841" s="8" t="s">
        <v>6725</v>
      </c>
      <c r="C841" s="7" t="s">
        <v>18</v>
      </c>
      <c r="D841" s="12"/>
      <c r="E841" s="7">
        <v>8</v>
      </c>
      <c r="F841" s="7"/>
    </row>
    <row r="842" spans="1:6" hidden="1" outlineLevel="1">
      <c r="A842" s="7" t="s">
        <v>8060</v>
      </c>
      <c r="B842" s="8" t="s">
        <v>6669</v>
      </c>
      <c r="C842" s="7" t="s">
        <v>6668</v>
      </c>
      <c r="D842" s="12"/>
      <c r="E842" s="7">
        <v>2</v>
      </c>
      <c r="F842" s="7"/>
    </row>
    <row r="843" spans="1:6" hidden="1" outlineLevel="1">
      <c r="A843" s="7" t="s">
        <v>8059</v>
      </c>
      <c r="B843" s="8" t="s">
        <v>6666</v>
      </c>
      <c r="C843" s="7" t="s">
        <v>18</v>
      </c>
      <c r="D843" s="12"/>
      <c r="E843" s="7">
        <v>18</v>
      </c>
      <c r="F843" s="7"/>
    </row>
    <row r="844" spans="1:6" hidden="1" outlineLevel="1">
      <c r="A844" s="7" t="s">
        <v>8058</v>
      </c>
      <c r="B844" s="8" t="s">
        <v>200</v>
      </c>
      <c r="C844" s="7" t="s">
        <v>18</v>
      </c>
      <c r="D844" s="12"/>
      <c r="E844" s="7">
        <v>8</v>
      </c>
      <c r="F844" s="7"/>
    </row>
    <row r="845" spans="1:6" hidden="1" outlineLevel="1">
      <c r="A845" s="7" t="s">
        <v>8057</v>
      </c>
      <c r="B845" s="8" t="s">
        <v>6652</v>
      </c>
      <c r="C845" s="7" t="s">
        <v>6651</v>
      </c>
      <c r="D845" s="12"/>
      <c r="E845" s="7">
        <v>1</v>
      </c>
      <c r="F845" s="7"/>
    </row>
    <row r="846" spans="1:6" hidden="1" outlineLevel="1">
      <c r="A846" s="7" t="s">
        <v>8056</v>
      </c>
      <c r="B846" s="8" t="s">
        <v>7853</v>
      </c>
      <c r="C846" s="7" t="s">
        <v>6648</v>
      </c>
      <c r="D846" s="12"/>
      <c r="E846" s="7">
        <v>1</v>
      </c>
      <c r="F846" s="7"/>
    </row>
    <row r="847" spans="1:6" hidden="1" outlineLevel="1">
      <c r="A847" s="7" t="s">
        <v>8055</v>
      </c>
      <c r="B847" s="8" t="s">
        <v>3697</v>
      </c>
      <c r="C847" s="7" t="s">
        <v>3698</v>
      </c>
      <c r="D847" s="12"/>
      <c r="E847" s="7">
        <v>1</v>
      </c>
      <c r="F847" s="7"/>
    </row>
    <row r="848" spans="1:6" hidden="1" outlineLevel="1">
      <c r="A848" s="7" t="s">
        <v>8054</v>
      </c>
      <c r="B848" s="8" t="s">
        <v>6649</v>
      </c>
      <c r="C848" s="7" t="s">
        <v>6648</v>
      </c>
      <c r="D848" s="12"/>
      <c r="E848" s="7">
        <v>1</v>
      </c>
      <c r="F848" s="7"/>
    </row>
    <row r="849" spans="1:6" hidden="1" outlineLevel="1">
      <c r="A849" s="7" t="s">
        <v>8053</v>
      </c>
      <c r="B849" s="8" t="s">
        <v>202</v>
      </c>
      <c r="C849" s="7" t="s">
        <v>18</v>
      </c>
      <c r="D849" s="12"/>
      <c r="E849" s="7">
        <v>4</v>
      </c>
      <c r="F849" s="7"/>
    </row>
    <row r="850" spans="1:6" hidden="1" outlineLevel="1">
      <c r="A850" s="7" t="s">
        <v>8052</v>
      </c>
      <c r="B850" s="8" t="s">
        <v>6680</v>
      </c>
      <c r="C850" s="7" t="s">
        <v>6679</v>
      </c>
      <c r="D850" s="12"/>
      <c r="E850" s="7">
        <v>1</v>
      </c>
      <c r="F850" s="7"/>
    </row>
    <row r="851" spans="1:6" hidden="1" outlineLevel="1">
      <c r="A851" s="7" t="s">
        <v>8051</v>
      </c>
      <c r="B851" s="8" t="s">
        <v>6683</v>
      </c>
      <c r="C851" s="7" t="s">
        <v>6682</v>
      </c>
      <c r="D851" s="12"/>
      <c r="E851" s="7">
        <v>2</v>
      </c>
      <c r="F851" s="7"/>
    </row>
    <row r="852" spans="1:6" hidden="1" outlineLevel="1">
      <c r="A852" s="7" t="s">
        <v>8050</v>
      </c>
      <c r="B852" s="8" t="s">
        <v>6677</v>
      </c>
      <c r="C852" s="7" t="s">
        <v>6676</v>
      </c>
      <c r="D852" s="12"/>
      <c r="E852" s="7">
        <v>1</v>
      </c>
      <c r="F852" s="7"/>
    </row>
    <row r="853" spans="1:6" hidden="1" outlineLevel="1">
      <c r="A853" s="7" t="s">
        <v>8049</v>
      </c>
      <c r="B853" s="8" t="s">
        <v>6674</v>
      </c>
      <c r="C853" s="7" t="s">
        <v>6673</v>
      </c>
      <c r="D853" s="12"/>
      <c r="E853" s="7">
        <v>1</v>
      </c>
      <c r="F853" s="7"/>
    </row>
    <row r="854" spans="1:6" hidden="1" outlineLevel="1">
      <c r="A854" s="7" t="s">
        <v>8048</v>
      </c>
      <c r="B854" s="8" t="s">
        <v>6671</v>
      </c>
      <c r="C854" s="7" t="s">
        <v>18</v>
      </c>
      <c r="D854" s="12"/>
      <c r="E854" s="7">
        <v>4</v>
      </c>
      <c r="F854" s="7"/>
    </row>
    <row r="855" spans="1:6" hidden="1" outlineLevel="1">
      <c r="A855" s="7" t="s">
        <v>8047</v>
      </c>
      <c r="B855" s="8" t="s">
        <v>6711</v>
      </c>
      <c r="C855" s="7" t="s">
        <v>6710</v>
      </c>
      <c r="D855" s="12"/>
      <c r="E855" s="7">
        <v>1</v>
      </c>
      <c r="F855" s="7"/>
    </row>
    <row r="856" spans="1:6" hidden="1" outlineLevel="1">
      <c r="A856" s="7" t="s">
        <v>8046</v>
      </c>
      <c r="B856" s="8" t="s">
        <v>6657</v>
      </c>
      <c r="C856" s="7" t="s">
        <v>6656</v>
      </c>
      <c r="D856" s="12"/>
      <c r="E856" s="7">
        <v>12</v>
      </c>
      <c r="F856" s="7"/>
    </row>
    <row r="857" spans="1:6" collapsed="1">
      <c r="A857" s="5">
        <v>52</v>
      </c>
      <c r="B857" s="6" t="s">
        <v>8045</v>
      </c>
      <c r="C857" s="5" t="s">
        <v>8044</v>
      </c>
      <c r="D857" s="11">
        <v>8400</v>
      </c>
      <c r="E857" s="5">
        <v>0</v>
      </c>
      <c r="F857" s="5">
        <f>D857*E857</f>
        <v>0</v>
      </c>
    </row>
    <row r="858" spans="1:6" hidden="1" outlineLevel="1">
      <c r="A858" s="7" t="s">
        <v>1140</v>
      </c>
      <c r="B858" s="8" t="s">
        <v>6737</v>
      </c>
      <c r="C858" s="7" t="s">
        <v>6736</v>
      </c>
      <c r="D858" s="12"/>
      <c r="E858" s="7">
        <v>1</v>
      </c>
      <c r="F858" s="7"/>
    </row>
    <row r="859" spans="1:6" hidden="1" outlineLevel="1">
      <c r="A859" s="7" t="s">
        <v>1141</v>
      </c>
      <c r="B859" s="8" t="s">
        <v>6791</v>
      </c>
      <c r="C859" s="7" t="s">
        <v>18</v>
      </c>
      <c r="D859" s="12"/>
      <c r="E859" s="7">
        <v>24</v>
      </c>
      <c r="F859" s="7"/>
    </row>
    <row r="860" spans="1:6" hidden="1" outlineLevel="1">
      <c r="A860" s="7" t="s">
        <v>1142</v>
      </c>
      <c r="B860" s="8" t="s">
        <v>6790</v>
      </c>
      <c r="C860" s="7" t="s">
        <v>18</v>
      </c>
      <c r="D860" s="12"/>
      <c r="E860" s="7">
        <v>3</v>
      </c>
      <c r="F860" s="7"/>
    </row>
    <row r="861" spans="1:6" hidden="1" outlineLevel="1">
      <c r="A861" s="7" t="s">
        <v>1143</v>
      </c>
      <c r="B861" s="8" t="s">
        <v>7925</v>
      </c>
      <c r="C861" s="7" t="s">
        <v>7924</v>
      </c>
      <c r="D861" s="12"/>
      <c r="E861" s="7">
        <v>1</v>
      </c>
      <c r="F861" s="7"/>
    </row>
    <row r="862" spans="1:6" hidden="1" outlineLevel="1">
      <c r="A862" s="7" t="s">
        <v>8043</v>
      </c>
      <c r="B862" s="8" t="s">
        <v>6786</v>
      </c>
      <c r="C862" s="7" t="s">
        <v>30</v>
      </c>
      <c r="D862" s="12"/>
      <c r="E862" s="7">
        <v>1</v>
      </c>
      <c r="F862" s="7"/>
    </row>
    <row r="863" spans="1:6" hidden="1" outlineLevel="1">
      <c r="A863" s="7" t="s">
        <v>8042</v>
      </c>
      <c r="B863" s="8" t="s">
        <v>7573</v>
      </c>
      <c r="C863" s="7" t="s">
        <v>18</v>
      </c>
      <c r="D863" s="12"/>
      <c r="E863" s="7">
        <v>1</v>
      </c>
      <c r="F863" s="7"/>
    </row>
    <row r="864" spans="1:6" hidden="1" outlineLevel="1">
      <c r="A864" s="7" t="s">
        <v>8041</v>
      </c>
      <c r="B864" s="8" t="s">
        <v>6784</v>
      </c>
      <c r="C864" s="7" t="s">
        <v>6783</v>
      </c>
      <c r="D864" s="12"/>
      <c r="E864" s="7">
        <v>3</v>
      </c>
      <c r="F864" s="7"/>
    </row>
    <row r="865" spans="1:6" hidden="1" outlineLevel="1">
      <c r="A865" s="7" t="s">
        <v>8040</v>
      </c>
      <c r="B865" s="8" t="s">
        <v>484</v>
      </c>
      <c r="C865" s="7" t="s">
        <v>18</v>
      </c>
      <c r="D865" s="12"/>
      <c r="E865" s="7">
        <v>1</v>
      </c>
      <c r="F865" s="7"/>
    </row>
    <row r="866" spans="1:6" hidden="1" outlineLevel="1">
      <c r="A866" s="7" t="s">
        <v>8039</v>
      </c>
      <c r="B866" s="8" t="s">
        <v>6782</v>
      </c>
      <c r="C866" s="7" t="s">
        <v>6781</v>
      </c>
      <c r="D866" s="12"/>
      <c r="E866" s="7">
        <v>1</v>
      </c>
      <c r="F866" s="7"/>
    </row>
    <row r="867" spans="1:6" hidden="1" outlineLevel="1">
      <c r="A867" s="7" t="s">
        <v>8038</v>
      </c>
      <c r="B867" s="8" t="s">
        <v>6780</v>
      </c>
      <c r="C867" s="7" t="s">
        <v>30</v>
      </c>
      <c r="D867" s="12"/>
      <c r="E867" s="7">
        <v>1</v>
      </c>
      <c r="F867" s="7"/>
    </row>
    <row r="868" spans="1:6" hidden="1" outlineLevel="1">
      <c r="A868" s="7" t="s">
        <v>8037</v>
      </c>
      <c r="B868" s="8" t="s">
        <v>6779</v>
      </c>
      <c r="C868" s="7" t="s">
        <v>18</v>
      </c>
      <c r="D868" s="12"/>
      <c r="E868" s="7">
        <v>1</v>
      </c>
      <c r="F868" s="7"/>
    </row>
    <row r="869" spans="1:6" hidden="1" outlineLevel="1">
      <c r="A869" s="7" t="s">
        <v>8036</v>
      </c>
      <c r="B869" s="8" t="s">
        <v>6778</v>
      </c>
      <c r="C869" s="7" t="s">
        <v>30</v>
      </c>
      <c r="D869" s="12"/>
      <c r="E869" s="7">
        <v>1</v>
      </c>
      <c r="F869" s="7"/>
    </row>
    <row r="870" spans="1:6" hidden="1" outlineLevel="1">
      <c r="A870" s="7" t="s">
        <v>8035</v>
      </c>
      <c r="B870" s="8" t="s">
        <v>7091</v>
      </c>
      <c r="C870" s="7" t="s">
        <v>7090</v>
      </c>
      <c r="D870" s="12"/>
      <c r="E870" s="7">
        <v>12</v>
      </c>
      <c r="F870" s="7"/>
    </row>
    <row r="871" spans="1:6" hidden="1" outlineLevel="1">
      <c r="A871" s="7" t="s">
        <v>8034</v>
      </c>
      <c r="B871" s="8" t="s">
        <v>6773</v>
      </c>
      <c r="C871" s="7" t="s">
        <v>6772</v>
      </c>
      <c r="D871" s="12"/>
      <c r="E871" s="7">
        <v>12</v>
      </c>
      <c r="F871" s="7"/>
    </row>
    <row r="872" spans="1:6" hidden="1" outlineLevel="1">
      <c r="A872" s="7" t="s">
        <v>8033</v>
      </c>
      <c r="B872" s="8" t="s">
        <v>6769</v>
      </c>
      <c r="C872" s="7" t="s">
        <v>6768</v>
      </c>
      <c r="D872" s="12"/>
      <c r="E872" s="7">
        <v>24</v>
      </c>
      <c r="F872" s="7"/>
    </row>
    <row r="873" spans="1:6" hidden="1" outlineLevel="1">
      <c r="A873" s="7" t="s">
        <v>8032</v>
      </c>
      <c r="B873" s="8" t="s">
        <v>6766</v>
      </c>
      <c r="C873" s="7" t="s">
        <v>5153</v>
      </c>
      <c r="D873" s="12"/>
      <c r="E873" s="7">
        <v>6</v>
      </c>
      <c r="F873" s="7"/>
    </row>
    <row r="874" spans="1:6" hidden="1" outlineLevel="1">
      <c r="A874" s="7" t="s">
        <v>8031</v>
      </c>
      <c r="B874" s="8" t="s">
        <v>7548</v>
      </c>
      <c r="C874" s="7" t="s">
        <v>7547</v>
      </c>
      <c r="D874" s="12"/>
      <c r="E874" s="7">
        <v>12</v>
      </c>
      <c r="F874" s="7"/>
    </row>
    <row r="875" spans="1:6" hidden="1" outlineLevel="1">
      <c r="A875" s="7" t="s">
        <v>8030</v>
      </c>
      <c r="B875" s="8" t="s">
        <v>6958</v>
      </c>
      <c r="C875" s="7" t="s">
        <v>6957</v>
      </c>
      <c r="D875" s="12"/>
      <c r="E875" s="7">
        <v>12</v>
      </c>
      <c r="F875" s="7"/>
    </row>
    <row r="876" spans="1:6" hidden="1" outlineLevel="1">
      <c r="A876" s="7" t="s">
        <v>8029</v>
      </c>
      <c r="B876" s="8" t="s">
        <v>219</v>
      </c>
      <c r="C876" s="7" t="s">
        <v>220</v>
      </c>
      <c r="D876" s="12"/>
      <c r="E876" s="7">
        <v>3</v>
      </c>
      <c r="F876" s="7"/>
    </row>
    <row r="877" spans="1:6" hidden="1" outlineLevel="1">
      <c r="A877" s="7" t="s">
        <v>8028</v>
      </c>
      <c r="B877" s="8" t="s">
        <v>6761</v>
      </c>
      <c r="C877" s="7" t="s">
        <v>6760</v>
      </c>
      <c r="D877" s="12"/>
      <c r="E877" s="7">
        <v>2</v>
      </c>
      <c r="F877" s="7"/>
    </row>
    <row r="878" spans="1:6" hidden="1" outlineLevel="1">
      <c r="A878" s="7" t="s">
        <v>8027</v>
      </c>
      <c r="B878" s="8" t="s">
        <v>7911</v>
      </c>
      <c r="C878" s="7" t="s">
        <v>183</v>
      </c>
      <c r="D878" s="12"/>
      <c r="E878" s="7">
        <v>1</v>
      </c>
      <c r="F878" s="7"/>
    </row>
    <row r="879" spans="1:6" hidden="1" outlineLevel="1">
      <c r="A879" s="7" t="s">
        <v>8026</v>
      </c>
      <c r="B879" s="8" t="s">
        <v>7543</v>
      </c>
      <c r="C879" s="7" t="s">
        <v>18</v>
      </c>
      <c r="D879" s="12"/>
      <c r="E879" s="7">
        <v>1</v>
      </c>
      <c r="F879" s="7"/>
    </row>
    <row r="880" spans="1:6" hidden="1" outlineLevel="1">
      <c r="A880" s="7" t="s">
        <v>8025</v>
      </c>
      <c r="B880" s="8" t="s">
        <v>6741</v>
      </c>
      <c r="C880" s="7" t="s">
        <v>6740</v>
      </c>
      <c r="D880" s="12"/>
      <c r="E880" s="7">
        <v>1</v>
      </c>
      <c r="F880" s="7"/>
    </row>
    <row r="881" spans="1:6" hidden="1" outlineLevel="1">
      <c r="A881" s="7" t="s">
        <v>8024</v>
      </c>
      <c r="B881" s="8" t="s">
        <v>5183</v>
      </c>
      <c r="C881" s="7" t="s">
        <v>18</v>
      </c>
      <c r="D881" s="12"/>
      <c r="E881" s="7">
        <v>48</v>
      </c>
      <c r="F881" s="7"/>
    </row>
    <row r="882" spans="1:6" hidden="1" outlineLevel="1">
      <c r="A882" s="7" t="s">
        <v>8023</v>
      </c>
      <c r="B882" s="8" t="s">
        <v>6793</v>
      </c>
      <c r="C882" s="7" t="s">
        <v>6792</v>
      </c>
      <c r="D882" s="12"/>
      <c r="E882" s="7">
        <v>1</v>
      </c>
      <c r="F882" s="7"/>
    </row>
    <row r="883" spans="1:6" hidden="1" outlineLevel="1">
      <c r="A883" s="7" t="s">
        <v>8022</v>
      </c>
      <c r="B883" s="8" t="s">
        <v>7905</v>
      </c>
      <c r="C883" s="7" t="s">
        <v>7904</v>
      </c>
      <c r="D883" s="12"/>
      <c r="E883" s="7">
        <v>3</v>
      </c>
      <c r="F883" s="7"/>
    </row>
    <row r="884" spans="1:6" hidden="1" outlineLevel="1">
      <c r="A884" s="7" t="s">
        <v>8021</v>
      </c>
      <c r="B884" s="8" t="s">
        <v>7537</v>
      </c>
      <c r="C884" s="7" t="s">
        <v>7536</v>
      </c>
      <c r="D884" s="12"/>
      <c r="E884" s="7">
        <v>1</v>
      </c>
      <c r="F884" s="7"/>
    </row>
    <row r="885" spans="1:6" hidden="1" outlineLevel="1">
      <c r="A885" s="7" t="s">
        <v>8020</v>
      </c>
      <c r="B885" s="8" t="s">
        <v>6753</v>
      </c>
      <c r="C885" s="7" t="s">
        <v>6752</v>
      </c>
      <c r="D885" s="12"/>
      <c r="E885" s="7">
        <v>1</v>
      </c>
      <c r="F885" s="7"/>
    </row>
    <row r="886" spans="1:6" hidden="1" outlineLevel="1">
      <c r="A886" s="7" t="s">
        <v>8019</v>
      </c>
      <c r="B886" s="8" t="s">
        <v>193</v>
      </c>
      <c r="C886" s="7" t="s">
        <v>18</v>
      </c>
      <c r="D886" s="12"/>
      <c r="E886" s="7">
        <v>3</v>
      </c>
      <c r="F886" s="7"/>
    </row>
    <row r="887" spans="1:6" hidden="1" outlineLevel="1">
      <c r="A887" s="7" t="s">
        <v>8018</v>
      </c>
      <c r="B887" s="8" t="s">
        <v>160</v>
      </c>
      <c r="C887" s="7" t="s">
        <v>161</v>
      </c>
      <c r="D887" s="12"/>
      <c r="E887" s="7">
        <v>1</v>
      </c>
      <c r="F887" s="7"/>
    </row>
    <row r="888" spans="1:6" hidden="1" outlineLevel="1">
      <c r="A888" s="7" t="s">
        <v>8017</v>
      </c>
      <c r="B888" s="8" t="s">
        <v>6727</v>
      </c>
      <c r="C888" s="7" t="s">
        <v>18</v>
      </c>
      <c r="D888" s="12"/>
      <c r="E888" s="7">
        <v>4</v>
      </c>
      <c r="F888" s="7"/>
    </row>
    <row r="889" spans="1:6" hidden="1" outlineLevel="1">
      <c r="A889" s="7" t="s">
        <v>8016</v>
      </c>
      <c r="B889" s="8" t="s">
        <v>5177</v>
      </c>
      <c r="C889" s="7" t="s">
        <v>18</v>
      </c>
      <c r="D889" s="12"/>
      <c r="E889" s="7">
        <v>1</v>
      </c>
      <c r="F889" s="7"/>
    </row>
    <row r="890" spans="1:6" hidden="1" outlineLevel="1">
      <c r="A890" s="7" t="s">
        <v>8015</v>
      </c>
      <c r="B890" s="8" t="s">
        <v>6453</v>
      </c>
      <c r="C890" s="7" t="s">
        <v>6452</v>
      </c>
      <c r="D890" s="12"/>
      <c r="E890" s="7">
        <v>2</v>
      </c>
      <c r="F890" s="7"/>
    </row>
    <row r="891" spans="1:6" hidden="1" outlineLevel="1">
      <c r="A891" s="7" t="s">
        <v>8014</v>
      </c>
      <c r="B891" s="8" t="s">
        <v>6447</v>
      </c>
      <c r="C891" s="7" t="s">
        <v>18</v>
      </c>
      <c r="D891" s="12"/>
      <c r="E891" s="7">
        <v>2</v>
      </c>
      <c r="F891" s="7"/>
    </row>
    <row r="892" spans="1:6" hidden="1" outlineLevel="1">
      <c r="A892" s="7" t="s">
        <v>8013</v>
      </c>
      <c r="B892" s="8" t="s">
        <v>6718</v>
      </c>
      <c r="C892" s="7" t="s">
        <v>414</v>
      </c>
      <c r="D892" s="12"/>
      <c r="E892" s="7">
        <v>1</v>
      </c>
      <c r="F892" s="7"/>
    </row>
    <row r="893" spans="1:6" hidden="1" outlineLevel="1">
      <c r="A893" s="7" t="s">
        <v>8012</v>
      </c>
      <c r="B893" s="8" t="s">
        <v>6716</v>
      </c>
      <c r="C893" s="7" t="s">
        <v>18</v>
      </c>
      <c r="D893" s="12"/>
      <c r="E893" s="7">
        <v>1</v>
      </c>
      <c r="F893" s="7"/>
    </row>
    <row r="894" spans="1:6" hidden="1" outlineLevel="1">
      <c r="A894" s="7" t="s">
        <v>8011</v>
      </c>
      <c r="B894" s="8" t="s">
        <v>6714</v>
      </c>
      <c r="C894" s="7" t="s">
        <v>6713</v>
      </c>
      <c r="D894" s="12"/>
      <c r="E894" s="7">
        <v>1</v>
      </c>
      <c r="F894" s="7"/>
    </row>
    <row r="895" spans="1:6" hidden="1" outlineLevel="1">
      <c r="A895" s="7" t="s">
        <v>8010</v>
      </c>
      <c r="B895" s="8" t="s">
        <v>6705</v>
      </c>
      <c r="C895" s="7" t="s">
        <v>6704</v>
      </c>
      <c r="D895" s="12"/>
      <c r="E895" s="7">
        <v>1</v>
      </c>
      <c r="F895" s="7"/>
    </row>
    <row r="896" spans="1:6" hidden="1" outlineLevel="1">
      <c r="A896" s="7" t="s">
        <v>8009</v>
      </c>
      <c r="B896" s="8" t="s">
        <v>3045</v>
      </c>
      <c r="C896" s="7" t="s">
        <v>3046</v>
      </c>
      <c r="D896" s="12"/>
      <c r="E896" s="7">
        <v>12</v>
      </c>
      <c r="F896" s="7"/>
    </row>
    <row r="897" spans="1:6" hidden="1" outlineLevel="1">
      <c r="A897" s="7" t="s">
        <v>8008</v>
      </c>
      <c r="B897" s="8" t="s">
        <v>3371</v>
      </c>
      <c r="C897" s="7" t="s">
        <v>18</v>
      </c>
      <c r="D897" s="12"/>
      <c r="E897" s="7">
        <v>24</v>
      </c>
      <c r="F897" s="7"/>
    </row>
    <row r="898" spans="1:6" hidden="1" outlineLevel="1">
      <c r="A898" s="7" t="s">
        <v>8007</v>
      </c>
      <c r="B898" s="8" t="s">
        <v>6883</v>
      </c>
      <c r="C898" s="7" t="s">
        <v>229</v>
      </c>
      <c r="D898" s="12"/>
      <c r="E898" s="7">
        <v>2</v>
      </c>
      <c r="F898" s="7"/>
    </row>
    <row r="899" spans="1:6" hidden="1" outlineLevel="1">
      <c r="A899" s="7" t="s">
        <v>8006</v>
      </c>
      <c r="B899" s="8" t="s">
        <v>206</v>
      </c>
      <c r="C899" s="7" t="s">
        <v>18</v>
      </c>
      <c r="D899" s="12"/>
      <c r="E899" s="7">
        <v>2</v>
      </c>
      <c r="F899" s="7"/>
    </row>
    <row r="900" spans="1:6" hidden="1" outlineLevel="1">
      <c r="A900" s="7" t="s">
        <v>8005</v>
      </c>
      <c r="B900" s="8" t="s">
        <v>208</v>
      </c>
      <c r="C900" s="7" t="s">
        <v>209</v>
      </c>
      <c r="D900" s="12"/>
      <c r="E900" s="7">
        <v>1</v>
      </c>
      <c r="F900" s="7"/>
    </row>
    <row r="901" spans="1:6" hidden="1" outlineLevel="1">
      <c r="A901" s="7" t="s">
        <v>8004</v>
      </c>
      <c r="B901" s="8" t="s">
        <v>478</v>
      </c>
      <c r="C901" s="7" t="s">
        <v>18</v>
      </c>
      <c r="D901" s="12"/>
      <c r="E901" s="7">
        <v>4</v>
      </c>
      <c r="F901" s="7"/>
    </row>
    <row r="902" spans="1:6" hidden="1" outlineLevel="1">
      <c r="A902" s="7" t="s">
        <v>8003</v>
      </c>
      <c r="B902" s="8" t="s">
        <v>6697</v>
      </c>
      <c r="C902" s="7" t="s">
        <v>6696</v>
      </c>
      <c r="D902" s="12"/>
      <c r="E902" s="7">
        <v>2</v>
      </c>
      <c r="F902" s="7"/>
    </row>
    <row r="903" spans="1:6" hidden="1" outlineLevel="1">
      <c r="A903" s="7" t="s">
        <v>8002</v>
      </c>
      <c r="B903" s="8" t="s">
        <v>6694</v>
      </c>
      <c r="C903" s="7" t="s">
        <v>36</v>
      </c>
      <c r="D903" s="12"/>
      <c r="E903" s="7">
        <v>12</v>
      </c>
      <c r="F903" s="7"/>
    </row>
    <row r="904" spans="1:6" hidden="1" outlineLevel="1">
      <c r="A904" s="7" t="s">
        <v>8001</v>
      </c>
      <c r="B904" s="8" t="s">
        <v>6692</v>
      </c>
      <c r="C904" s="7" t="s">
        <v>6691</v>
      </c>
      <c r="D904" s="12"/>
      <c r="E904" s="7">
        <v>2</v>
      </c>
      <c r="F904" s="7"/>
    </row>
    <row r="905" spans="1:6" hidden="1" outlineLevel="1">
      <c r="A905" s="7" t="s">
        <v>8000</v>
      </c>
      <c r="B905" s="8" t="s">
        <v>225</v>
      </c>
      <c r="C905" s="7" t="s">
        <v>226</v>
      </c>
      <c r="D905" s="12"/>
      <c r="E905" s="7">
        <v>4</v>
      </c>
      <c r="F905" s="7"/>
    </row>
    <row r="906" spans="1:6" hidden="1" outlineLevel="1">
      <c r="A906" s="7" t="s">
        <v>7999</v>
      </c>
      <c r="B906" s="8" t="s">
        <v>222</v>
      </c>
      <c r="C906" s="7" t="s">
        <v>223</v>
      </c>
      <c r="D906" s="12"/>
      <c r="E906" s="7">
        <v>2</v>
      </c>
      <c r="F906" s="7"/>
    </row>
    <row r="907" spans="1:6" hidden="1" outlineLevel="1">
      <c r="A907" s="7" t="s">
        <v>7998</v>
      </c>
      <c r="B907" s="8" t="s">
        <v>7879</v>
      </c>
      <c r="C907" s="7" t="s">
        <v>7878</v>
      </c>
      <c r="D907" s="12"/>
      <c r="E907" s="7">
        <v>2</v>
      </c>
      <c r="F907" s="7"/>
    </row>
    <row r="908" spans="1:6" hidden="1" outlineLevel="1">
      <c r="A908" s="7" t="s">
        <v>7997</v>
      </c>
      <c r="B908" s="8" t="s">
        <v>6725</v>
      </c>
      <c r="C908" s="7" t="s">
        <v>18</v>
      </c>
      <c r="D908" s="12"/>
      <c r="E908" s="7">
        <v>8</v>
      </c>
      <c r="F908" s="7"/>
    </row>
    <row r="909" spans="1:6" hidden="1" outlineLevel="1">
      <c r="A909" s="7" t="s">
        <v>7996</v>
      </c>
      <c r="B909" s="8" t="s">
        <v>6669</v>
      </c>
      <c r="C909" s="7" t="s">
        <v>6668</v>
      </c>
      <c r="D909" s="12"/>
      <c r="E909" s="7">
        <v>2</v>
      </c>
      <c r="F909" s="7"/>
    </row>
    <row r="910" spans="1:6" hidden="1" outlineLevel="1">
      <c r="A910" s="7" t="s">
        <v>7995</v>
      </c>
      <c r="B910" s="8" t="s">
        <v>6666</v>
      </c>
      <c r="C910" s="7" t="s">
        <v>18</v>
      </c>
      <c r="D910" s="12"/>
      <c r="E910" s="7">
        <v>18</v>
      </c>
      <c r="F910" s="7"/>
    </row>
    <row r="911" spans="1:6" hidden="1" outlineLevel="1">
      <c r="A911" s="7" t="s">
        <v>7994</v>
      </c>
      <c r="B911" s="8" t="s">
        <v>200</v>
      </c>
      <c r="C911" s="7" t="s">
        <v>18</v>
      </c>
      <c r="D911" s="12"/>
      <c r="E911" s="7">
        <v>8</v>
      </c>
      <c r="F911" s="7"/>
    </row>
    <row r="912" spans="1:6" hidden="1" outlineLevel="1">
      <c r="A912" s="7" t="s">
        <v>7993</v>
      </c>
      <c r="B912" s="8" t="s">
        <v>6652</v>
      </c>
      <c r="C912" s="7" t="s">
        <v>6651</v>
      </c>
      <c r="D912" s="12"/>
      <c r="E912" s="7">
        <v>1</v>
      </c>
      <c r="F912" s="7"/>
    </row>
    <row r="913" spans="1:6" hidden="1" outlineLevel="1">
      <c r="A913" s="7" t="s">
        <v>7992</v>
      </c>
      <c r="B913" s="8" t="s">
        <v>7853</v>
      </c>
      <c r="C913" s="7" t="s">
        <v>6648</v>
      </c>
      <c r="D913" s="12"/>
      <c r="E913" s="7">
        <v>1</v>
      </c>
      <c r="F913" s="7"/>
    </row>
    <row r="914" spans="1:6" hidden="1" outlineLevel="1">
      <c r="A914" s="7" t="s">
        <v>7991</v>
      </c>
      <c r="B914" s="8" t="s">
        <v>3697</v>
      </c>
      <c r="C914" s="7" t="s">
        <v>3698</v>
      </c>
      <c r="D914" s="12"/>
      <c r="E914" s="7">
        <v>1</v>
      </c>
      <c r="F914" s="7"/>
    </row>
    <row r="915" spans="1:6" hidden="1" outlineLevel="1">
      <c r="A915" s="7" t="s">
        <v>7990</v>
      </c>
      <c r="B915" s="8" t="s">
        <v>6649</v>
      </c>
      <c r="C915" s="7" t="s">
        <v>6648</v>
      </c>
      <c r="D915" s="12"/>
      <c r="E915" s="7">
        <v>1</v>
      </c>
      <c r="F915" s="7"/>
    </row>
    <row r="916" spans="1:6" hidden="1" outlineLevel="1">
      <c r="A916" s="7" t="s">
        <v>7989</v>
      </c>
      <c r="B916" s="8" t="s">
        <v>202</v>
      </c>
      <c r="C916" s="7" t="s">
        <v>18</v>
      </c>
      <c r="D916" s="12"/>
      <c r="E916" s="7">
        <v>4</v>
      </c>
      <c r="F916" s="7"/>
    </row>
    <row r="917" spans="1:6" hidden="1" outlineLevel="1">
      <c r="A917" s="7" t="s">
        <v>7988</v>
      </c>
      <c r="B917" s="8" t="s">
        <v>6680</v>
      </c>
      <c r="C917" s="7" t="s">
        <v>6679</v>
      </c>
      <c r="D917" s="12"/>
      <c r="E917" s="7">
        <v>1</v>
      </c>
      <c r="F917" s="7"/>
    </row>
    <row r="918" spans="1:6" hidden="1" outlineLevel="1">
      <c r="A918" s="7" t="s">
        <v>7987</v>
      </c>
      <c r="B918" s="8" t="s">
        <v>6683</v>
      </c>
      <c r="C918" s="7" t="s">
        <v>6682</v>
      </c>
      <c r="D918" s="12"/>
      <c r="E918" s="7">
        <v>2</v>
      </c>
      <c r="F918" s="7"/>
    </row>
    <row r="919" spans="1:6" hidden="1" outlineLevel="1">
      <c r="A919" s="7" t="s">
        <v>7986</v>
      </c>
      <c r="B919" s="8" t="s">
        <v>6677</v>
      </c>
      <c r="C919" s="7" t="s">
        <v>6676</v>
      </c>
      <c r="D919" s="12"/>
      <c r="E919" s="7">
        <v>1</v>
      </c>
      <c r="F919" s="7"/>
    </row>
    <row r="920" spans="1:6" hidden="1" outlineLevel="1">
      <c r="A920" s="7" t="s">
        <v>7985</v>
      </c>
      <c r="B920" s="8" t="s">
        <v>6674</v>
      </c>
      <c r="C920" s="7" t="s">
        <v>6673</v>
      </c>
      <c r="D920" s="12"/>
      <c r="E920" s="7">
        <v>1</v>
      </c>
      <c r="F920" s="7"/>
    </row>
    <row r="921" spans="1:6" hidden="1" outlineLevel="1">
      <c r="A921" s="7" t="s">
        <v>7984</v>
      </c>
      <c r="B921" s="8" t="s">
        <v>6671</v>
      </c>
      <c r="C921" s="7" t="s">
        <v>18</v>
      </c>
      <c r="D921" s="12"/>
      <c r="E921" s="7">
        <v>4</v>
      </c>
      <c r="F921" s="7"/>
    </row>
    <row r="922" spans="1:6" hidden="1" outlineLevel="1">
      <c r="A922" s="7" t="s">
        <v>7983</v>
      </c>
      <c r="B922" s="8" t="s">
        <v>6711</v>
      </c>
      <c r="C922" s="7" t="s">
        <v>6710</v>
      </c>
      <c r="D922" s="12"/>
      <c r="E922" s="7">
        <v>1</v>
      </c>
      <c r="F922" s="7"/>
    </row>
    <row r="923" spans="1:6" hidden="1" outlineLevel="1">
      <c r="A923" s="7" t="s">
        <v>7982</v>
      </c>
      <c r="B923" s="8" t="s">
        <v>6657</v>
      </c>
      <c r="C923" s="7" t="s">
        <v>6656</v>
      </c>
      <c r="D923" s="12"/>
      <c r="E923" s="7">
        <v>12</v>
      </c>
      <c r="F923" s="7"/>
    </row>
    <row r="924" spans="1:6" collapsed="1">
      <c r="A924" s="5">
        <v>53</v>
      </c>
      <c r="B924" s="6" t="s">
        <v>7981</v>
      </c>
      <c r="C924" s="5" t="s">
        <v>7980</v>
      </c>
      <c r="D924" s="11">
        <v>11650</v>
      </c>
      <c r="E924" s="5">
        <v>0</v>
      </c>
      <c r="F924" s="5">
        <f>D924*E924</f>
        <v>0</v>
      </c>
    </row>
    <row r="925" spans="1:6" hidden="1" outlineLevel="1">
      <c r="A925" s="7" t="s">
        <v>1148</v>
      </c>
      <c r="B925" s="8" t="s">
        <v>6737</v>
      </c>
      <c r="C925" s="7" t="s">
        <v>6736</v>
      </c>
      <c r="D925" s="12"/>
      <c r="E925" s="7">
        <v>1</v>
      </c>
      <c r="F925" s="7"/>
    </row>
    <row r="926" spans="1:6" hidden="1" outlineLevel="1">
      <c r="A926" s="7" t="s">
        <v>1151</v>
      </c>
      <c r="B926" s="8" t="s">
        <v>6791</v>
      </c>
      <c r="C926" s="7" t="s">
        <v>18</v>
      </c>
      <c r="D926" s="12"/>
      <c r="E926" s="7">
        <v>24</v>
      </c>
      <c r="F926" s="7"/>
    </row>
    <row r="927" spans="1:6" hidden="1" outlineLevel="1">
      <c r="A927" s="7" t="s">
        <v>1152</v>
      </c>
      <c r="B927" s="8" t="s">
        <v>6790</v>
      </c>
      <c r="C927" s="7" t="s">
        <v>18</v>
      </c>
      <c r="D927" s="12"/>
      <c r="E927" s="7">
        <v>3</v>
      </c>
      <c r="F927" s="7"/>
    </row>
    <row r="928" spans="1:6" hidden="1" outlineLevel="1">
      <c r="A928" s="7" t="s">
        <v>1153</v>
      </c>
      <c r="B928" s="8" t="s">
        <v>7925</v>
      </c>
      <c r="C928" s="7" t="s">
        <v>7924</v>
      </c>
      <c r="D928" s="12"/>
      <c r="E928" s="7">
        <v>1</v>
      </c>
      <c r="F928" s="7"/>
    </row>
    <row r="929" spans="1:6" hidden="1" outlineLevel="1">
      <c r="A929" s="7" t="s">
        <v>1154</v>
      </c>
      <c r="B929" s="8" t="s">
        <v>6786</v>
      </c>
      <c r="C929" s="7" t="s">
        <v>30</v>
      </c>
      <c r="D929" s="12"/>
      <c r="E929" s="7">
        <v>1</v>
      </c>
      <c r="F929" s="7"/>
    </row>
    <row r="930" spans="1:6" hidden="1" outlineLevel="1">
      <c r="A930" s="7" t="s">
        <v>1155</v>
      </c>
      <c r="B930" s="8" t="s">
        <v>7573</v>
      </c>
      <c r="C930" s="7" t="s">
        <v>18</v>
      </c>
      <c r="D930" s="12"/>
      <c r="E930" s="7">
        <v>1</v>
      </c>
      <c r="F930" s="7"/>
    </row>
    <row r="931" spans="1:6" hidden="1" outlineLevel="1">
      <c r="A931" s="7" t="s">
        <v>1158</v>
      </c>
      <c r="B931" s="8" t="s">
        <v>6784</v>
      </c>
      <c r="C931" s="7" t="s">
        <v>6783</v>
      </c>
      <c r="D931" s="12"/>
      <c r="E931" s="7">
        <v>3</v>
      </c>
      <c r="F931" s="7"/>
    </row>
    <row r="932" spans="1:6" hidden="1" outlineLevel="1">
      <c r="A932" s="7" t="s">
        <v>1159</v>
      </c>
      <c r="B932" s="8" t="s">
        <v>484</v>
      </c>
      <c r="C932" s="7" t="s">
        <v>18</v>
      </c>
      <c r="D932" s="12"/>
      <c r="E932" s="7">
        <v>1</v>
      </c>
      <c r="F932" s="7"/>
    </row>
    <row r="933" spans="1:6" hidden="1" outlineLevel="1">
      <c r="A933" s="7" t="s">
        <v>1160</v>
      </c>
      <c r="B933" s="8" t="s">
        <v>6782</v>
      </c>
      <c r="C933" s="7" t="s">
        <v>6781</v>
      </c>
      <c r="D933" s="12"/>
      <c r="E933" s="7">
        <v>1</v>
      </c>
      <c r="F933" s="7"/>
    </row>
    <row r="934" spans="1:6" hidden="1" outlineLevel="1">
      <c r="A934" s="7" t="s">
        <v>1163</v>
      </c>
      <c r="B934" s="8" t="s">
        <v>6780</v>
      </c>
      <c r="C934" s="7" t="s">
        <v>30</v>
      </c>
      <c r="D934" s="12"/>
      <c r="E934" s="7">
        <v>1</v>
      </c>
      <c r="F934" s="7"/>
    </row>
    <row r="935" spans="1:6" hidden="1" outlineLevel="1">
      <c r="A935" s="7" t="s">
        <v>1164</v>
      </c>
      <c r="B935" s="8" t="s">
        <v>6779</v>
      </c>
      <c r="C935" s="7" t="s">
        <v>18</v>
      </c>
      <c r="D935" s="12"/>
      <c r="E935" s="7">
        <v>1</v>
      </c>
      <c r="F935" s="7"/>
    </row>
    <row r="936" spans="1:6" hidden="1" outlineLevel="1">
      <c r="A936" s="7" t="s">
        <v>1165</v>
      </c>
      <c r="B936" s="8" t="s">
        <v>6778</v>
      </c>
      <c r="C936" s="7" t="s">
        <v>30</v>
      </c>
      <c r="D936" s="12"/>
      <c r="E936" s="7">
        <v>1</v>
      </c>
      <c r="F936" s="7"/>
    </row>
    <row r="937" spans="1:6" hidden="1" outlineLevel="1">
      <c r="A937" s="7" t="s">
        <v>1166</v>
      </c>
      <c r="B937" s="8" t="s">
        <v>7091</v>
      </c>
      <c r="C937" s="7" t="s">
        <v>7090</v>
      </c>
      <c r="D937" s="12"/>
      <c r="E937" s="7">
        <v>12</v>
      </c>
      <c r="F937" s="7"/>
    </row>
    <row r="938" spans="1:6" hidden="1" outlineLevel="1">
      <c r="A938" s="7" t="s">
        <v>1167</v>
      </c>
      <c r="B938" s="8" t="s">
        <v>6773</v>
      </c>
      <c r="C938" s="7" t="s">
        <v>6772</v>
      </c>
      <c r="D938" s="12"/>
      <c r="E938" s="7">
        <v>12</v>
      </c>
      <c r="F938" s="7"/>
    </row>
    <row r="939" spans="1:6" hidden="1" outlineLevel="1">
      <c r="A939" s="7" t="s">
        <v>7979</v>
      </c>
      <c r="B939" s="8" t="s">
        <v>6769</v>
      </c>
      <c r="C939" s="7" t="s">
        <v>6768</v>
      </c>
      <c r="D939" s="12"/>
      <c r="E939" s="7">
        <v>24</v>
      </c>
      <c r="F939" s="7"/>
    </row>
    <row r="940" spans="1:6" hidden="1" outlineLevel="1">
      <c r="A940" s="7" t="s">
        <v>7978</v>
      </c>
      <c r="B940" s="8" t="s">
        <v>6766</v>
      </c>
      <c r="C940" s="7" t="s">
        <v>5153</v>
      </c>
      <c r="D940" s="12"/>
      <c r="E940" s="7">
        <v>6</v>
      </c>
      <c r="F940" s="7"/>
    </row>
    <row r="941" spans="1:6" hidden="1" outlineLevel="1">
      <c r="A941" s="7" t="s">
        <v>7977</v>
      </c>
      <c r="B941" s="8" t="s">
        <v>7548</v>
      </c>
      <c r="C941" s="7" t="s">
        <v>7547</v>
      </c>
      <c r="D941" s="12"/>
      <c r="E941" s="7">
        <v>12</v>
      </c>
      <c r="F941" s="7"/>
    </row>
    <row r="942" spans="1:6" hidden="1" outlineLevel="1">
      <c r="A942" s="7" t="s">
        <v>7976</v>
      </c>
      <c r="B942" s="8" t="s">
        <v>6797</v>
      </c>
      <c r="C942" s="7" t="s">
        <v>5788</v>
      </c>
      <c r="D942" s="12"/>
      <c r="E942" s="7">
        <v>12</v>
      </c>
      <c r="F942" s="7"/>
    </row>
    <row r="943" spans="1:6" hidden="1" outlineLevel="1">
      <c r="A943" s="7" t="s">
        <v>7975</v>
      </c>
      <c r="B943" s="8" t="s">
        <v>219</v>
      </c>
      <c r="C943" s="7" t="s">
        <v>220</v>
      </c>
      <c r="D943" s="12"/>
      <c r="E943" s="7">
        <v>3</v>
      </c>
      <c r="F943" s="7"/>
    </row>
    <row r="944" spans="1:6" hidden="1" outlineLevel="1">
      <c r="A944" s="7" t="s">
        <v>7974</v>
      </c>
      <c r="B944" s="8" t="s">
        <v>6761</v>
      </c>
      <c r="C944" s="7" t="s">
        <v>6760</v>
      </c>
      <c r="D944" s="12"/>
      <c r="E944" s="7">
        <v>2</v>
      </c>
      <c r="F944" s="7"/>
    </row>
    <row r="945" spans="1:6" hidden="1" outlineLevel="1">
      <c r="A945" s="7" t="s">
        <v>7973</v>
      </c>
      <c r="B945" s="8" t="s">
        <v>7911</v>
      </c>
      <c r="C945" s="7" t="s">
        <v>183</v>
      </c>
      <c r="D945" s="12"/>
      <c r="E945" s="7">
        <v>1</v>
      </c>
      <c r="F945" s="7"/>
    </row>
    <row r="946" spans="1:6" hidden="1" outlineLevel="1">
      <c r="A946" s="7" t="s">
        <v>7972</v>
      </c>
      <c r="B946" s="8" t="s">
        <v>7543</v>
      </c>
      <c r="C946" s="7" t="s">
        <v>18</v>
      </c>
      <c r="D946" s="12"/>
      <c r="E946" s="7">
        <v>1</v>
      </c>
      <c r="F946" s="7"/>
    </row>
    <row r="947" spans="1:6" hidden="1" outlineLevel="1">
      <c r="A947" s="7" t="s">
        <v>7971</v>
      </c>
      <c r="B947" s="8" t="s">
        <v>6741</v>
      </c>
      <c r="C947" s="7" t="s">
        <v>6740</v>
      </c>
      <c r="D947" s="12"/>
      <c r="E947" s="7">
        <v>1</v>
      </c>
      <c r="F947" s="7"/>
    </row>
    <row r="948" spans="1:6" hidden="1" outlineLevel="1">
      <c r="A948" s="7" t="s">
        <v>7970</v>
      </c>
      <c r="B948" s="8" t="s">
        <v>5183</v>
      </c>
      <c r="C948" s="7" t="s">
        <v>18</v>
      </c>
      <c r="D948" s="12"/>
      <c r="E948" s="7">
        <v>48</v>
      </c>
      <c r="F948" s="7"/>
    </row>
    <row r="949" spans="1:6" hidden="1" outlineLevel="1">
      <c r="A949" s="7" t="s">
        <v>7969</v>
      </c>
      <c r="B949" s="8" t="s">
        <v>6793</v>
      </c>
      <c r="C949" s="7" t="s">
        <v>6792</v>
      </c>
      <c r="D949" s="12"/>
      <c r="E949" s="7">
        <v>1</v>
      </c>
      <c r="F949" s="7"/>
    </row>
    <row r="950" spans="1:6" hidden="1" outlineLevel="1">
      <c r="A950" s="7" t="s">
        <v>7968</v>
      </c>
      <c r="B950" s="8" t="s">
        <v>7905</v>
      </c>
      <c r="C950" s="7" t="s">
        <v>7904</v>
      </c>
      <c r="D950" s="12"/>
      <c r="E950" s="7">
        <v>3</v>
      </c>
      <c r="F950" s="7"/>
    </row>
    <row r="951" spans="1:6" hidden="1" outlineLevel="1">
      <c r="A951" s="7" t="s">
        <v>7967</v>
      </c>
      <c r="B951" s="8" t="s">
        <v>7537</v>
      </c>
      <c r="C951" s="7" t="s">
        <v>7536</v>
      </c>
      <c r="D951" s="12"/>
      <c r="E951" s="7">
        <v>1</v>
      </c>
      <c r="F951" s="7"/>
    </row>
    <row r="952" spans="1:6" hidden="1" outlineLevel="1">
      <c r="A952" s="7" t="s">
        <v>7966</v>
      </c>
      <c r="B952" s="8" t="s">
        <v>6753</v>
      </c>
      <c r="C952" s="7" t="s">
        <v>6752</v>
      </c>
      <c r="D952" s="12"/>
      <c r="E952" s="7">
        <v>1</v>
      </c>
      <c r="F952" s="7"/>
    </row>
    <row r="953" spans="1:6" hidden="1" outlineLevel="1">
      <c r="A953" s="7" t="s">
        <v>7965</v>
      </c>
      <c r="B953" s="8" t="s">
        <v>193</v>
      </c>
      <c r="C953" s="7" t="s">
        <v>18</v>
      </c>
      <c r="D953" s="12"/>
      <c r="E953" s="7">
        <v>3</v>
      </c>
      <c r="F953" s="7"/>
    </row>
    <row r="954" spans="1:6" hidden="1" outlineLevel="1">
      <c r="A954" s="7" t="s">
        <v>7964</v>
      </c>
      <c r="B954" s="8" t="s">
        <v>160</v>
      </c>
      <c r="C954" s="7" t="s">
        <v>161</v>
      </c>
      <c r="D954" s="12"/>
      <c r="E954" s="7">
        <v>1</v>
      </c>
      <c r="F954" s="7"/>
    </row>
    <row r="955" spans="1:6" hidden="1" outlineLevel="1">
      <c r="A955" s="7" t="s">
        <v>7963</v>
      </c>
      <c r="B955" s="8" t="s">
        <v>6727</v>
      </c>
      <c r="C955" s="7" t="s">
        <v>18</v>
      </c>
      <c r="D955" s="12"/>
      <c r="E955" s="7">
        <v>4</v>
      </c>
      <c r="F955" s="7"/>
    </row>
    <row r="956" spans="1:6" hidden="1" outlineLevel="1">
      <c r="A956" s="7" t="s">
        <v>7962</v>
      </c>
      <c r="B956" s="8" t="s">
        <v>5177</v>
      </c>
      <c r="C956" s="7" t="s">
        <v>18</v>
      </c>
      <c r="D956" s="12"/>
      <c r="E956" s="7">
        <v>1</v>
      </c>
      <c r="F956" s="7"/>
    </row>
    <row r="957" spans="1:6" hidden="1" outlineLevel="1">
      <c r="A957" s="7" t="s">
        <v>7961</v>
      </c>
      <c r="B957" s="8" t="s">
        <v>6453</v>
      </c>
      <c r="C957" s="7" t="s">
        <v>6452</v>
      </c>
      <c r="D957" s="12"/>
      <c r="E957" s="7">
        <v>2</v>
      </c>
      <c r="F957" s="7"/>
    </row>
    <row r="958" spans="1:6" hidden="1" outlineLevel="1">
      <c r="A958" s="7" t="s">
        <v>7960</v>
      </c>
      <c r="B958" s="8" t="s">
        <v>6447</v>
      </c>
      <c r="C958" s="7" t="s">
        <v>18</v>
      </c>
      <c r="D958" s="12"/>
      <c r="E958" s="7">
        <v>2</v>
      </c>
      <c r="F958" s="7"/>
    </row>
    <row r="959" spans="1:6" hidden="1" outlineLevel="1">
      <c r="A959" s="7" t="s">
        <v>7959</v>
      </c>
      <c r="B959" s="8" t="s">
        <v>6718</v>
      </c>
      <c r="C959" s="7" t="s">
        <v>414</v>
      </c>
      <c r="D959" s="12"/>
      <c r="E959" s="7">
        <v>1</v>
      </c>
      <c r="F959" s="7"/>
    </row>
    <row r="960" spans="1:6" hidden="1" outlineLevel="1">
      <c r="A960" s="7" t="s">
        <v>7958</v>
      </c>
      <c r="B960" s="8" t="s">
        <v>6716</v>
      </c>
      <c r="C960" s="7" t="s">
        <v>18</v>
      </c>
      <c r="D960" s="12"/>
      <c r="E960" s="7">
        <v>1</v>
      </c>
      <c r="F960" s="7"/>
    </row>
    <row r="961" spans="1:6" hidden="1" outlineLevel="1">
      <c r="A961" s="7" t="s">
        <v>7957</v>
      </c>
      <c r="B961" s="8" t="s">
        <v>6714</v>
      </c>
      <c r="C961" s="7" t="s">
        <v>6713</v>
      </c>
      <c r="D961" s="12"/>
      <c r="E961" s="7">
        <v>1</v>
      </c>
      <c r="F961" s="7"/>
    </row>
    <row r="962" spans="1:6" hidden="1" outlineLevel="1">
      <c r="A962" s="7" t="s">
        <v>7956</v>
      </c>
      <c r="B962" s="8" t="s">
        <v>6705</v>
      </c>
      <c r="C962" s="7" t="s">
        <v>6704</v>
      </c>
      <c r="D962" s="12"/>
      <c r="E962" s="7">
        <v>1</v>
      </c>
      <c r="F962" s="7"/>
    </row>
    <row r="963" spans="1:6" hidden="1" outlineLevel="1">
      <c r="A963" s="7" t="s">
        <v>7955</v>
      </c>
      <c r="B963" s="8" t="s">
        <v>3045</v>
      </c>
      <c r="C963" s="7" t="s">
        <v>3046</v>
      </c>
      <c r="D963" s="12"/>
      <c r="E963" s="7">
        <v>12</v>
      </c>
      <c r="F963" s="7"/>
    </row>
    <row r="964" spans="1:6" hidden="1" outlineLevel="1">
      <c r="A964" s="7" t="s">
        <v>7954</v>
      </c>
      <c r="B964" s="8" t="s">
        <v>3371</v>
      </c>
      <c r="C964" s="7" t="s">
        <v>18</v>
      </c>
      <c r="D964" s="12"/>
      <c r="E964" s="7">
        <v>24</v>
      </c>
      <c r="F964" s="7"/>
    </row>
    <row r="965" spans="1:6" hidden="1" outlineLevel="1">
      <c r="A965" s="7" t="s">
        <v>7953</v>
      </c>
      <c r="B965" s="8" t="s">
        <v>6883</v>
      </c>
      <c r="C965" s="7" t="s">
        <v>229</v>
      </c>
      <c r="D965" s="12"/>
      <c r="E965" s="7">
        <v>2</v>
      </c>
      <c r="F965" s="7"/>
    </row>
    <row r="966" spans="1:6" hidden="1" outlineLevel="1">
      <c r="A966" s="7" t="s">
        <v>7952</v>
      </c>
      <c r="B966" s="8" t="s">
        <v>206</v>
      </c>
      <c r="C966" s="7" t="s">
        <v>18</v>
      </c>
      <c r="D966" s="12"/>
      <c r="E966" s="7">
        <v>2</v>
      </c>
      <c r="F966" s="7"/>
    </row>
    <row r="967" spans="1:6" hidden="1" outlineLevel="1">
      <c r="A967" s="7" t="s">
        <v>7951</v>
      </c>
      <c r="B967" s="8" t="s">
        <v>208</v>
      </c>
      <c r="C967" s="7" t="s">
        <v>209</v>
      </c>
      <c r="D967" s="12"/>
      <c r="E967" s="7">
        <v>1</v>
      </c>
      <c r="F967" s="7"/>
    </row>
    <row r="968" spans="1:6" hidden="1" outlineLevel="1">
      <c r="A968" s="7" t="s">
        <v>7950</v>
      </c>
      <c r="B968" s="8" t="s">
        <v>478</v>
      </c>
      <c r="C968" s="7" t="s">
        <v>18</v>
      </c>
      <c r="D968" s="12"/>
      <c r="E968" s="7">
        <v>4</v>
      </c>
      <c r="F968" s="7"/>
    </row>
    <row r="969" spans="1:6" hidden="1" outlineLevel="1">
      <c r="A969" s="7" t="s">
        <v>7949</v>
      </c>
      <c r="B969" s="8" t="s">
        <v>6697</v>
      </c>
      <c r="C969" s="7" t="s">
        <v>6696</v>
      </c>
      <c r="D969" s="12"/>
      <c r="E969" s="7">
        <v>2</v>
      </c>
      <c r="F969" s="7"/>
    </row>
    <row r="970" spans="1:6" hidden="1" outlineLevel="1">
      <c r="A970" s="7" t="s">
        <v>7948</v>
      </c>
      <c r="B970" s="8" t="s">
        <v>6694</v>
      </c>
      <c r="C970" s="7" t="s">
        <v>36</v>
      </c>
      <c r="D970" s="12"/>
      <c r="E970" s="7">
        <v>12</v>
      </c>
      <c r="F970" s="7"/>
    </row>
    <row r="971" spans="1:6" hidden="1" outlineLevel="1">
      <c r="A971" s="7" t="s">
        <v>7947</v>
      </c>
      <c r="B971" s="8" t="s">
        <v>6692</v>
      </c>
      <c r="C971" s="7" t="s">
        <v>6691</v>
      </c>
      <c r="D971" s="12"/>
      <c r="E971" s="7">
        <v>2</v>
      </c>
      <c r="F971" s="7"/>
    </row>
    <row r="972" spans="1:6" hidden="1" outlineLevel="1">
      <c r="A972" s="7" t="s">
        <v>7946</v>
      </c>
      <c r="B972" s="8" t="s">
        <v>225</v>
      </c>
      <c r="C972" s="7" t="s">
        <v>226</v>
      </c>
      <c r="D972" s="12"/>
      <c r="E972" s="7">
        <v>4</v>
      </c>
      <c r="F972" s="7"/>
    </row>
    <row r="973" spans="1:6" hidden="1" outlineLevel="1">
      <c r="A973" s="7" t="s">
        <v>7945</v>
      </c>
      <c r="B973" s="8" t="s">
        <v>222</v>
      </c>
      <c r="C973" s="7" t="s">
        <v>223</v>
      </c>
      <c r="D973" s="12"/>
      <c r="E973" s="7">
        <v>2</v>
      </c>
      <c r="F973" s="7"/>
    </row>
    <row r="974" spans="1:6" hidden="1" outlineLevel="1">
      <c r="A974" s="7" t="s">
        <v>7944</v>
      </c>
      <c r="B974" s="8" t="s">
        <v>7879</v>
      </c>
      <c r="C974" s="7" t="s">
        <v>7878</v>
      </c>
      <c r="D974" s="12"/>
      <c r="E974" s="7">
        <v>2</v>
      </c>
      <c r="F974" s="7"/>
    </row>
    <row r="975" spans="1:6" hidden="1" outlineLevel="1">
      <c r="A975" s="7" t="s">
        <v>7943</v>
      </c>
      <c r="B975" s="8" t="s">
        <v>6725</v>
      </c>
      <c r="C975" s="7" t="s">
        <v>18</v>
      </c>
      <c r="D975" s="12"/>
      <c r="E975" s="7">
        <v>8</v>
      </c>
      <c r="F975" s="7"/>
    </row>
    <row r="976" spans="1:6" hidden="1" outlineLevel="1">
      <c r="A976" s="7" t="s">
        <v>7942</v>
      </c>
      <c r="B976" s="8" t="s">
        <v>6669</v>
      </c>
      <c r="C976" s="7" t="s">
        <v>6668</v>
      </c>
      <c r="D976" s="12"/>
      <c r="E976" s="7">
        <v>2</v>
      </c>
      <c r="F976" s="7"/>
    </row>
    <row r="977" spans="1:6" hidden="1" outlineLevel="1">
      <c r="A977" s="7" t="s">
        <v>7941</v>
      </c>
      <c r="B977" s="8" t="s">
        <v>6666</v>
      </c>
      <c r="C977" s="7" t="s">
        <v>18</v>
      </c>
      <c r="D977" s="12"/>
      <c r="E977" s="7">
        <v>18</v>
      </c>
      <c r="F977" s="7"/>
    </row>
    <row r="978" spans="1:6" hidden="1" outlineLevel="1">
      <c r="A978" s="7" t="s">
        <v>7940</v>
      </c>
      <c r="B978" s="8" t="s">
        <v>200</v>
      </c>
      <c r="C978" s="7" t="s">
        <v>18</v>
      </c>
      <c r="D978" s="12"/>
      <c r="E978" s="7">
        <v>8</v>
      </c>
      <c r="F978" s="7"/>
    </row>
    <row r="979" spans="1:6" hidden="1" outlineLevel="1">
      <c r="A979" s="7" t="s">
        <v>7939</v>
      </c>
      <c r="B979" s="8" t="s">
        <v>6652</v>
      </c>
      <c r="C979" s="7" t="s">
        <v>6651</v>
      </c>
      <c r="D979" s="12"/>
      <c r="E979" s="7">
        <v>1</v>
      </c>
      <c r="F979" s="7"/>
    </row>
    <row r="980" spans="1:6" hidden="1" outlineLevel="1">
      <c r="A980" s="7" t="s">
        <v>7938</v>
      </c>
      <c r="B980" s="8" t="s">
        <v>7853</v>
      </c>
      <c r="C980" s="7" t="s">
        <v>6648</v>
      </c>
      <c r="D980" s="12"/>
      <c r="E980" s="7">
        <v>1</v>
      </c>
      <c r="F980" s="7"/>
    </row>
    <row r="981" spans="1:6" hidden="1" outlineLevel="1">
      <c r="A981" s="7" t="s">
        <v>7937</v>
      </c>
      <c r="B981" s="8" t="s">
        <v>3697</v>
      </c>
      <c r="C981" s="7" t="s">
        <v>3698</v>
      </c>
      <c r="D981" s="12"/>
      <c r="E981" s="7">
        <v>1</v>
      </c>
      <c r="F981" s="7"/>
    </row>
    <row r="982" spans="1:6" hidden="1" outlineLevel="1">
      <c r="A982" s="7" t="s">
        <v>7936</v>
      </c>
      <c r="B982" s="8" t="s">
        <v>6649</v>
      </c>
      <c r="C982" s="7" t="s">
        <v>6648</v>
      </c>
      <c r="D982" s="12"/>
      <c r="E982" s="7">
        <v>1</v>
      </c>
      <c r="F982" s="7"/>
    </row>
    <row r="983" spans="1:6" hidden="1" outlineLevel="1">
      <c r="A983" s="7" t="s">
        <v>7935</v>
      </c>
      <c r="B983" s="8" t="s">
        <v>202</v>
      </c>
      <c r="C983" s="7" t="s">
        <v>18</v>
      </c>
      <c r="D983" s="12"/>
      <c r="E983" s="7">
        <v>4</v>
      </c>
      <c r="F983" s="7"/>
    </row>
    <row r="984" spans="1:6" hidden="1" outlineLevel="1">
      <c r="A984" s="7" t="s">
        <v>7934</v>
      </c>
      <c r="B984" s="8" t="s">
        <v>6680</v>
      </c>
      <c r="C984" s="7" t="s">
        <v>6679</v>
      </c>
      <c r="D984" s="12"/>
      <c r="E984" s="7">
        <v>1</v>
      </c>
      <c r="F984" s="7"/>
    </row>
    <row r="985" spans="1:6" hidden="1" outlineLevel="1">
      <c r="A985" s="7" t="s">
        <v>7933</v>
      </c>
      <c r="B985" s="8" t="s">
        <v>6683</v>
      </c>
      <c r="C985" s="7" t="s">
        <v>6682</v>
      </c>
      <c r="D985" s="12"/>
      <c r="E985" s="7">
        <v>2</v>
      </c>
      <c r="F985" s="7"/>
    </row>
    <row r="986" spans="1:6" hidden="1" outlineLevel="1">
      <c r="A986" s="7" t="s">
        <v>7932</v>
      </c>
      <c r="B986" s="8" t="s">
        <v>6677</v>
      </c>
      <c r="C986" s="7" t="s">
        <v>6676</v>
      </c>
      <c r="D986" s="12"/>
      <c r="E986" s="7">
        <v>1</v>
      </c>
      <c r="F986" s="7"/>
    </row>
    <row r="987" spans="1:6" hidden="1" outlineLevel="1">
      <c r="A987" s="7" t="s">
        <v>7931</v>
      </c>
      <c r="B987" s="8" t="s">
        <v>6674</v>
      </c>
      <c r="C987" s="7" t="s">
        <v>6673</v>
      </c>
      <c r="D987" s="12"/>
      <c r="E987" s="7">
        <v>1</v>
      </c>
      <c r="F987" s="7"/>
    </row>
    <row r="988" spans="1:6" hidden="1" outlineLevel="1">
      <c r="A988" s="7" t="s">
        <v>7930</v>
      </c>
      <c r="B988" s="8" t="s">
        <v>6671</v>
      </c>
      <c r="C988" s="7" t="s">
        <v>18</v>
      </c>
      <c r="D988" s="12"/>
      <c r="E988" s="7">
        <v>4</v>
      </c>
      <c r="F988" s="7"/>
    </row>
    <row r="989" spans="1:6" hidden="1" outlineLevel="1">
      <c r="A989" s="7" t="s">
        <v>7929</v>
      </c>
      <c r="B989" s="8" t="s">
        <v>6711</v>
      </c>
      <c r="C989" s="7" t="s">
        <v>6710</v>
      </c>
      <c r="D989" s="12"/>
      <c r="E989" s="7">
        <v>1</v>
      </c>
      <c r="F989" s="7"/>
    </row>
    <row r="990" spans="1:6" hidden="1" outlineLevel="1">
      <c r="A990" s="7" t="s">
        <v>7928</v>
      </c>
      <c r="B990" s="8" t="s">
        <v>6657</v>
      </c>
      <c r="C990" s="7" t="s">
        <v>6656</v>
      </c>
      <c r="D990" s="12"/>
      <c r="E990" s="7">
        <v>12</v>
      </c>
      <c r="F990" s="7"/>
    </row>
    <row r="991" spans="1:6" collapsed="1">
      <c r="A991" s="5">
        <v>54</v>
      </c>
      <c r="B991" s="6" t="s">
        <v>7927</v>
      </c>
      <c r="C991" s="5" t="s">
        <v>7926</v>
      </c>
      <c r="D991" s="11">
        <v>19300</v>
      </c>
      <c r="E991" s="5">
        <v>0</v>
      </c>
      <c r="F991" s="5">
        <f>D991*E991</f>
        <v>0</v>
      </c>
    </row>
    <row r="992" spans="1:6" hidden="1" outlineLevel="1">
      <c r="A992" s="7" t="s">
        <v>1170</v>
      </c>
      <c r="B992" s="8" t="s">
        <v>6737</v>
      </c>
      <c r="C992" s="7" t="s">
        <v>6736</v>
      </c>
      <c r="D992" s="12"/>
      <c r="E992" s="7">
        <v>1</v>
      </c>
      <c r="F992" s="7"/>
    </row>
    <row r="993" spans="1:6" hidden="1" outlineLevel="1">
      <c r="A993" s="7" t="s">
        <v>1173</v>
      </c>
      <c r="B993" s="8" t="s">
        <v>6791</v>
      </c>
      <c r="C993" s="7" t="s">
        <v>18</v>
      </c>
      <c r="D993" s="12"/>
      <c r="E993" s="7">
        <v>24</v>
      </c>
      <c r="F993" s="7"/>
    </row>
    <row r="994" spans="1:6" hidden="1" outlineLevel="1">
      <c r="A994" s="7" t="s">
        <v>1175</v>
      </c>
      <c r="B994" s="8" t="s">
        <v>6790</v>
      </c>
      <c r="C994" s="7" t="s">
        <v>18</v>
      </c>
      <c r="D994" s="12"/>
      <c r="E994" s="7">
        <v>3</v>
      </c>
      <c r="F994" s="7"/>
    </row>
    <row r="995" spans="1:6" hidden="1" outlineLevel="1">
      <c r="A995" s="7" t="s">
        <v>1177</v>
      </c>
      <c r="B995" s="8" t="s">
        <v>7925</v>
      </c>
      <c r="C995" s="7" t="s">
        <v>7924</v>
      </c>
      <c r="D995" s="12"/>
      <c r="E995" s="7">
        <v>1</v>
      </c>
      <c r="F995" s="7"/>
    </row>
    <row r="996" spans="1:6" hidden="1" outlineLevel="1">
      <c r="A996" s="7" t="s">
        <v>1179</v>
      </c>
      <c r="B996" s="8" t="s">
        <v>6786</v>
      </c>
      <c r="C996" s="7" t="s">
        <v>30</v>
      </c>
      <c r="D996" s="12"/>
      <c r="E996" s="7">
        <v>1</v>
      </c>
      <c r="F996" s="7"/>
    </row>
    <row r="997" spans="1:6" hidden="1" outlineLevel="1">
      <c r="A997" s="7" t="s">
        <v>1182</v>
      </c>
      <c r="B997" s="8" t="s">
        <v>7573</v>
      </c>
      <c r="C997" s="7" t="s">
        <v>18</v>
      </c>
      <c r="D997" s="12"/>
      <c r="E997" s="7">
        <v>1</v>
      </c>
      <c r="F997" s="7"/>
    </row>
    <row r="998" spans="1:6" hidden="1" outlineLevel="1">
      <c r="A998" s="7" t="s">
        <v>1185</v>
      </c>
      <c r="B998" s="8" t="s">
        <v>6784</v>
      </c>
      <c r="C998" s="7" t="s">
        <v>6783</v>
      </c>
      <c r="D998" s="12"/>
      <c r="E998" s="7">
        <v>3</v>
      </c>
      <c r="F998" s="7"/>
    </row>
    <row r="999" spans="1:6" hidden="1" outlineLevel="1">
      <c r="A999" s="7" t="s">
        <v>4682</v>
      </c>
      <c r="B999" s="8" t="s">
        <v>484</v>
      </c>
      <c r="C999" s="7" t="s">
        <v>18</v>
      </c>
      <c r="D999" s="12"/>
      <c r="E999" s="7">
        <v>1</v>
      </c>
      <c r="F999" s="7"/>
    </row>
    <row r="1000" spans="1:6" hidden="1" outlineLevel="1">
      <c r="A1000" s="7" t="s">
        <v>4681</v>
      </c>
      <c r="B1000" s="8" t="s">
        <v>6782</v>
      </c>
      <c r="C1000" s="7" t="s">
        <v>6781</v>
      </c>
      <c r="D1000" s="12"/>
      <c r="E1000" s="7">
        <v>1</v>
      </c>
      <c r="F1000" s="7"/>
    </row>
    <row r="1001" spans="1:6" hidden="1" outlineLevel="1">
      <c r="A1001" s="7" t="s">
        <v>7923</v>
      </c>
      <c r="B1001" s="8" t="s">
        <v>6780</v>
      </c>
      <c r="C1001" s="7" t="s">
        <v>30</v>
      </c>
      <c r="D1001" s="12"/>
      <c r="E1001" s="7">
        <v>1</v>
      </c>
      <c r="F1001" s="7"/>
    </row>
    <row r="1002" spans="1:6" hidden="1" outlineLevel="1">
      <c r="A1002" s="7" t="s">
        <v>7922</v>
      </c>
      <c r="B1002" s="8" t="s">
        <v>6779</v>
      </c>
      <c r="C1002" s="7" t="s">
        <v>18</v>
      </c>
      <c r="D1002" s="12"/>
      <c r="E1002" s="7">
        <v>1</v>
      </c>
      <c r="F1002" s="7"/>
    </row>
    <row r="1003" spans="1:6" hidden="1" outlineLevel="1">
      <c r="A1003" s="7" t="s">
        <v>7921</v>
      </c>
      <c r="B1003" s="8" t="s">
        <v>6778</v>
      </c>
      <c r="C1003" s="7" t="s">
        <v>30</v>
      </c>
      <c r="D1003" s="12"/>
      <c r="E1003" s="7">
        <v>1</v>
      </c>
      <c r="F1003" s="7"/>
    </row>
    <row r="1004" spans="1:6" hidden="1" outlineLevel="1">
      <c r="A1004" s="7" t="s">
        <v>7920</v>
      </c>
      <c r="B1004" s="8" t="s">
        <v>7091</v>
      </c>
      <c r="C1004" s="7" t="s">
        <v>7090</v>
      </c>
      <c r="D1004" s="12"/>
      <c r="E1004" s="7">
        <v>12</v>
      </c>
      <c r="F1004" s="7"/>
    </row>
    <row r="1005" spans="1:6" hidden="1" outlineLevel="1">
      <c r="A1005" s="7" t="s">
        <v>7919</v>
      </c>
      <c r="B1005" s="8" t="s">
        <v>6773</v>
      </c>
      <c r="C1005" s="7" t="s">
        <v>6772</v>
      </c>
      <c r="D1005" s="12"/>
      <c r="E1005" s="7">
        <v>12</v>
      </c>
      <c r="F1005" s="7"/>
    </row>
    <row r="1006" spans="1:6" hidden="1" outlineLevel="1">
      <c r="A1006" s="7" t="s">
        <v>7918</v>
      </c>
      <c r="B1006" s="8" t="s">
        <v>6769</v>
      </c>
      <c r="C1006" s="7" t="s">
        <v>6768</v>
      </c>
      <c r="D1006" s="12"/>
      <c r="E1006" s="7">
        <v>24</v>
      </c>
      <c r="F1006" s="7"/>
    </row>
    <row r="1007" spans="1:6" hidden="1" outlineLevel="1">
      <c r="A1007" s="7" t="s">
        <v>7917</v>
      </c>
      <c r="B1007" s="8" t="s">
        <v>6766</v>
      </c>
      <c r="C1007" s="7" t="s">
        <v>5153</v>
      </c>
      <c r="D1007" s="12"/>
      <c r="E1007" s="7">
        <v>6</v>
      </c>
      <c r="F1007" s="7"/>
    </row>
    <row r="1008" spans="1:6" hidden="1" outlineLevel="1">
      <c r="A1008" s="7" t="s">
        <v>7916</v>
      </c>
      <c r="B1008" s="8" t="s">
        <v>7548</v>
      </c>
      <c r="C1008" s="7" t="s">
        <v>7547</v>
      </c>
      <c r="D1008" s="12"/>
      <c r="E1008" s="7">
        <v>12</v>
      </c>
      <c r="F1008" s="7"/>
    </row>
    <row r="1009" spans="1:6" hidden="1" outlineLevel="1">
      <c r="A1009" s="7" t="s">
        <v>7915</v>
      </c>
      <c r="B1009" s="8" t="s">
        <v>6622</v>
      </c>
      <c r="C1009" s="7" t="s">
        <v>6621</v>
      </c>
      <c r="D1009" s="12"/>
      <c r="E1009" s="7">
        <v>12</v>
      </c>
      <c r="F1009" s="7"/>
    </row>
    <row r="1010" spans="1:6" hidden="1" outlineLevel="1">
      <c r="A1010" s="7" t="s">
        <v>7914</v>
      </c>
      <c r="B1010" s="8" t="s">
        <v>219</v>
      </c>
      <c r="C1010" s="7" t="s">
        <v>220</v>
      </c>
      <c r="D1010" s="12"/>
      <c r="E1010" s="7">
        <v>3</v>
      </c>
      <c r="F1010" s="7"/>
    </row>
    <row r="1011" spans="1:6" hidden="1" outlineLevel="1">
      <c r="A1011" s="7" t="s">
        <v>7913</v>
      </c>
      <c r="B1011" s="8" t="s">
        <v>6761</v>
      </c>
      <c r="C1011" s="7" t="s">
        <v>6760</v>
      </c>
      <c r="D1011" s="12"/>
      <c r="E1011" s="7">
        <v>2</v>
      </c>
      <c r="F1011" s="7"/>
    </row>
    <row r="1012" spans="1:6" hidden="1" outlineLevel="1">
      <c r="A1012" s="7" t="s">
        <v>7912</v>
      </c>
      <c r="B1012" s="8" t="s">
        <v>7911</v>
      </c>
      <c r="C1012" s="7" t="s">
        <v>183</v>
      </c>
      <c r="D1012" s="12"/>
      <c r="E1012" s="7">
        <v>1</v>
      </c>
      <c r="F1012" s="7"/>
    </row>
    <row r="1013" spans="1:6" hidden="1" outlineLevel="1">
      <c r="A1013" s="7" t="s">
        <v>7910</v>
      </c>
      <c r="B1013" s="8" t="s">
        <v>7543</v>
      </c>
      <c r="C1013" s="7" t="s">
        <v>18</v>
      </c>
      <c r="D1013" s="12"/>
      <c r="E1013" s="7">
        <v>1</v>
      </c>
      <c r="F1013" s="7"/>
    </row>
    <row r="1014" spans="1:6" hidden="1" outlineLevel="1">
      <c r="A1014" s="7" t="s">
        <v>7909</v>
      </c>
      <c r="B1014" s="8" t="s">
        <v>6741</v>
      </c>
      <c r="C1014" s="7" t="s">
        <v>6740</v>
      </c>
      <c r="D1014" s="12"/>
      <c r="E1014" s="7">
        <v>1</v>
      </c>
      <c r="F1014" s="7"/>
    </row>
    <row r="1015" spans="1:6" hidden="1" outlineLevel="1">
      <c r="A1015" s="7" t="s">
        <v>7908</v>
      </c>
      <c r="B1015" s="8" t="s">
        <v>5183</v>
      </c>
      <c r="C1015" s="7" t="s">
        <v>18</v>
      </c>
      <c r="D1015" s="12"/>
      <c r="E1015" s="7">
        <v>48</v>
      </c>
      <c r="F1015" s="7"/>
    </row>
    <row r="1016" spans="1:6" hidden="1" outlineLevel="1">
      <c r="A1016" s="7" t="s">
        <v>7907</v>
      </c>
      <c r="B1016" s="8" t="s">
        <v>6793</v>
      </c>
      <c r="C1016" s="7" t="s">
        <v>6792</v>
      </c>
      <c r="D1016" s="12"/>
      <c r="E1016" s="7">
        <v>1</v>
      </c>
      <c r="F1016" s="7"/>
    </row>
    <row r="1017" spans="1:6" hidden="1" outlineLevel="1">
      <c r="A1017" s="7" t="s">
        <v>7906</v>
      </c>
      <c r="B1017" s="8" t="s">
        <v>7905</v>
      </c>
      <c r="C1017" s="7" t="s">
        <v>7904</v>
      </c>
      <c r="D1017" s="12"/>
      <c r="E1017" s="7">
        <v>3</v>
      </c>
      <c r="F1017" s="7"/>
    </row>
    <row r="1018" spans="1:6" hidden="1" outlineLevel="1">
      <c r="A1018" s="7" t="s">
        <v>7903</v>
      </c>
      <c r="B1018" s="8" t="s">
        <v>7537</v>
      </c>
      <c r="C1018" s="7" t="s">
        <v>7536</v>
      </c>
      <c r="D1018" s="12"/>
      <c r="E1018" s="7">
        <v>1</v>
      </c>
      <c r="F1018" s="7"/>
    </row>
    <row r="1019" spans="1:6" hidden="1" outlineLevel="1">
      <c r="A1019" s="7" t="s">
        <v>7902</v>
      </c>
      <c r="B1019" s="8" t="s">
        <v>6753</v>
      </c>
      <c r="C1019" s="7" t="s">
        <v>6752</v>
      </c>
      <c r="D1019" s="12"/>
      <c r="E1019" s="7">
        <v>1</v>
      </c>
      <c r="F1019" s="7"/>
    </row>
    <row r="1020" spans="1:6" hidden="1" outlineLevel="1">
      <c r="A1020" s="7" t="s">
        <v>7901</v>
      </c>
      <c r="B1020" s="8" t="s">
        <v>193</v>
      </c>
      <c r="C1020" s="7" t="s">
        <v>18</v>
      </c>
      <c r="D1020" s="12"/>
      <c r="E1020" s="7">
        <v>3</v>
      </c>
      <c r="F1020" s="7"/>
    </row>
    <row r="1021" spans="1:6" hidden="1" outlineLevel="1">
      <c r="A1021" s="7" t="s">
        <v>7900</v>
      </c>
      <c r="B1021" s="8" t="s">
        <v>160</v>
      </c>
      <c r="C1021" s="7" t="s">
        <v>161</v>
      </c>
      <c r="D1021" s="12"/>
      <c r="E1021" s="7">
        <v>1</v>
      </c>
      <c r="F1021" s="7"/>
    </row>
    <row r="1022" spans="1:6" hidden="1" outlineLevel="1">
      <c r="A1022" s="7" t="s">
        <v>7899</v>
      </c>
      <c r="B1022" s="8" t="s">
        <v>6727</v>
      </c>
      <c r="C1022" s="7" t="s">
        <v>18</v>
      </c>
      <c r="D1022" s="12"/>
      <c r="E1022" s="7">
        <v>4</v>
      </c>
      <c r="F1022" s="7"/>
    </row>
    <row r="1023" spans="1:6" hidden="1" outlineLevel="1">
      <c r="A1023" s="7" t="s">
        <v>7898</v>
      </c>
      <c r="B1023" s="8" t="s">
        <v>5177</v>
      </c>
      <c r="C1023" s="7" t="s">
        <v>18</v>
      </c>
      <c r="D1023" s="12"/>
      <c r="E1023" s="7">
        <v>1</v>
      </c>
      <c r="F1023" s="7"/>
    </row>
    <row r="1024" spans="1:6" hidden="1" outlineLevel="1">
      <c r="A1024" s="7" t="s">
        <v>7897</v>
      </c>
      <c r="B1024" s="8" t="s">
        <v>6453</v>
      </c>
      <c r="C1024" s="7" t="s">
        <v>6452</v>
      </c>
      <c r="D1024" s="12"/>
      <c r="E1024" s="7">
        <v>2</v>
      </c>
      <c r="F1024" s="7"/>
    </row>
    <row r="1025" spans="1:6" hidden="1" outlineLevel="1">
      <c r="A1025" s="7" t="s">
        <v>7896</v>
      </c>
      <c r="B1025" s="8" t="s">
        <v>6447</v>
      </c>
      <c r="C1025" s="7" t="s">
        <v>18</v>
      </c>
      <c r="D1025" s="12"/>
      <c r="E1025" s="7">
        <v>2</v>
      </c>
      <c r="F1025" s="7"/>
    </row>
    <row r="1026" spans="1:6" hidden="1" outlineLevel="1">
      <c r="A1026" s="7" t="s">
        <v>7895</v>
      </c>
      <c r="B1026" s="8" t="s">
        <v>6718</v>
      </c>
      <c r="C1026" s="7" t="s">
        <v>414</v>
      </c>
      <c r="D1026" s="12"/>
      <c r="E1026" s="7">
        <v>1</v>
      </c>
      <c r="F1026" s="7"/>
    </row>
    <row r="1027" spans="1:6" hidden="1" outlineLevel="1">
      <c r="A1027" s="7" t="s">
        <v>7894</v>
      </c>
      <c r="B1027" s="8" t="s">
        <v>6716</v>
      </c>
      <c r="C1027" s="7" t="s">
        <v>18</v>
      </c>
      <c r="D1027" s="12"/>
      <c r="E1027" s="7">
        <v>1</v>
      </c>
      <c r="F1027" s="7"/>
    </row>
    <row r="1028" spans="1:6" hidden="1" outlineLevel="1">
      <c r="A1028" s="7" t="s">
        <v>7893</v>
      </c>
      <c r="B1028" s="8" t="s">
        <v>6714</v>
      </c>
      <c r="C1028" s="7" t="s">
        <v>6713</v>
      </c>
      <c r="D1028" s="12"/>
      <c r="E1028" s="7">
        <v>1</v>
      </c>
      <c r="F1028" s="7"/>
    </row>
    <row r="1029" spans="1:6" hidden="1" outlineLevel="1">
      <c r="A1029" s="7" t="s">
        <v>7892</v>
      </c>
      <c r="B1029" s="8" t="s">
        <v>6705</v>
      </c>
      <c r="C1029" s="7" t="s">
        <v>6704</v>
      </c>
      <c r="D1029" s="12"/>
      <c r="E1029" s="7">
        <v>1</v>
      </c>
      <c r="F1029" s="7"/>
    </row>
    <row r="1030" spans="1:6" hidden="1" outlineLevel="1">
      <c r="A1030" s="7" t="s">
        <v>7891</v>
      </c>
      <c r="B1030" s="8" t="s">
        <v>3045</v>
      </c>
      <c r="C1030" s="7" t="s">
        <v>3046</v>
      </c>
      <c r="D1030" s="12"/>
      <c r="E1030" s="7">
        <v>12</v>
      </c>
      <c r="F1030" s="7"/>
    </row>
    <row r="1031" spans="1:6" hidden="1" outlineLevel="1">
      <c r="A1031" s="7" t="s">
        <v>7890</v>
      </c>
      <c r="B1031" s="8" t="s">
        <v>3371</v>
      </c>
      <c r="C1031" s="7" t="s">
        <v>18</v>
      </c>
      <c r="D1031" s="12"/>
      <c r="E1031" s="7">
        <v>24</v>
      </c>
      <c r="F1031" s="7"/>
    </row>
    <row r="1032" spans="1:6" hidden="1" outlineLevel="1">
      <c r="A1032" s="7" t="s">
        <v>7889</v>
      </c>
      <c r="B1032" s="8" t="s">
        <v>6883</v>
      </c>
      <c r="C1032" s="7" t="s">
        <v>229</v>
      </c>
      <c r="D1032" s="12"/>
      <c r="E1032" s="7">
        <v>2</v>
      </c>
      <c r="F1032" s="7"/>
    </row>
    <row r="1033" spans="1:6" hidden="1" outlineLevel="1">
      <c r="A1033" s="7" t="s">
        <v>7888</v>
      </c>
      <c r="B1033" s="8" t="s">
        <v>206</v>
      </c>
      <c r="C1033" s="7" t="s">
        <v>18</v>
      </c>
      <c r="D1033" s="12"/>
      <c r="E1033" s="7">
        <v>2</v>
      </c>
      <c r="F1033" s="7"/>
    </row>
    <row r="1034" spans="1:6" hidden="1" outlineLevel="1">
      <c r="A1034" s="7" t="s">
        <v>7887</v>
      </c>
      <c r="B1034" s="8" t="s">
        <v>208</v>
      </c>
      <c r="C1034" s="7" t="s">
        <v>209</v>
      </c>
      <c r="D1034" s="12"/>
      <c r="E1034" s="7">
        <v>1</v>
      </c>
      <c r="F1034" s="7"/>
    </row>
    <row r="1035" spans="1:6" hidden="1" outlineLevel="1">
      <c r="A1035" s="7" t="s">
        <v>7886</v>
      </c>
      <c r="B1035" s="8" t="s">
        <v>478</v>
      </c>
      <c r="C1035" s="7" t="s">
        <v>18</v>
      </c>
      <c r="D1035" s="12"/>
      <c r="E1035" s="7">
        <v>4</v>
      </c>
      <c r="F1035" s="7"/>
    </row>
    <row r="1036" spans="1:6" hidden="1" outlineLevel="1">
      <c r="A1036" s="7" t="s">
        <v>7885</v>
      </c>
      <c r="B1036" s="8" t="s">
        <v>6697</v>
      </c>
      <c r="C1036" s="7" t="s">
        <v>6696</v>
      </c>
      <c r="D1036" s="12"/>
      <c r="E1036" s="7">
        <v>2</v>
      </c>
      <c r="F1036" s="7"/>
    </row>
    <row r="1037" spans="1:6" hidden="1" outlineLevel="1">
      <c r="A1037" s="7" t="s">
        <v>7884</v>
      </c>
      <c r="B1037" s="8" t="s">
        <v>6694</v>
      </c>
      <c r="C1037" s="7" t="s">
        <v>36</v>
      </c>
      <c r="D1037" s="12"/>
      <c r="E1037" s="7">
        <v>12</v>
      </c>
      <c r="F1037" s="7"/>
    </row>
    <row r="1038" spans="1:6" hidden="1" outlineLevel="1">
      <c r="A1038" s="7" t="s">
        <v>7883</v>
      </c>
      <c r="B1038" s="8" t="s">
        <v>6692</v>
      </c>
      <c r="C1038" s="7" t="s">
        <v>6691</v>
      </c>
      <c r="D1038" s="12"/>
      <c r="E1038" s="7">
        <v>2</v>
      </c>
      <c r="F1038" s="7"/>
    </row>
    <row r="1039" spans="1:6" hidden="1" outlineLevel="1">
      <c r="A1039" s="7" t="s">
        <v>7882</v>
      </c>
      <c r="B1039" s="8" t="s">
        <v>225</v>
      </c>
      <c r="C1039" s="7" t="s">
        <v>226</v>
      </c>
      <c r="D1039" s="12"/>
      <c r="E1039" s="7">
        <v>4</v>
      </c>
      <c r="F1039" s="7"/>
    </row>
    <row r="1040" spans="1:6" hidden="1" outlineLevel="1">
      <c r="A1040" s="7" t="s">
        <v>7881</v>
      </c>
      <c r="B1040" s="8" t="s">
        <v>222</v>
      </c>
      <c r="C1040" s="7" t="s">
        <v>223</v>
      </c>
      <c r="D1040" s="12"/>
      <c r="E1040" s="7">
        <v>2</v>
      </c>
      <c r="F1040" s="7"/>
    </row>
    <row r="1041" spans="1:6" hidden="1" outlineLevel="1">
      <c r="A1041" s="7" t="s">
        <v>7880</v>
      </c>
      <c r="B1041" s="8" t="s">
        <v>7879</v>
      </c>
      <c r="C1041" s="7" t="s">
        <v>7878</v>
      </c>
      <c r="D1041" s="12"/>
      <c r="E1041" s="7">
        <v>2</v>
      </c>
      <c r="F1041" s="7"/>
    </row>
    <row r="1042" spans="1:6" hidden="1" outlineLevel="1">
      <c r="A1042" s="7" t="s">
        <v>7877</v>
      </c>
      <c r="B1042" s="8" t="s">
        <v>6725</v>
      </c>
      <c r="C1042" s="7" t="s">
        <v>18</v>
      </c>
      <c r="D1042" s="12"/>
      <c r="E1042" s="7">
        <v>8</v>
      </c>
      <c r="F1042" s="7"/>
    </row>
    <row r="1043" spans="1:6" hidden="1" outlineLevel="1">
      <c r="A1043" s="7" t="s">
        <v>7876</v>
      </c>
      <c r="B1043" s="8" t="s">
        <v>6669</v>
      </c>
      <c r="C1043" s="7" t="s">
        <v>6668</v>
      </c>
      <c r="D1043" s="12"/>
      <c r="E1043" s="7">
        <v>2</v>
      </c>
      <c r="F1043" s="7"/>
    </row>
    <row r="1044" spans="1:6" hidden="1" outlineLevel="1">
      <c r="A1044" s="7" t="s">
        <v>7875</v>
      </c>
      <c r="B1044" s="8" t="s">
        <v>6666</v>
      </c>
      <c r="C1044" s="7" t="s">
        <v>18</v>
      </c>
      <c r="D1044" s="12"/>
      <c r="E1044" s="7">
        <v>18</v>
      </c>
      <c r="F1044" s="7"/>
    </row>
    <row r="1045" spans="1:6" hidden="1" outlineLevel="1">
      <c r="A1045" s="7" t="s">
        <v>7874</v>
      </c>
      <c r="B1045" s="8" t="s">
        <v>200</v>
      </c>
      <c r="C1045" s="7" t="s">
        <v>18</v>
      </c>
      <c r="D1045" s="12"/>
      <c r="E1045" s="7">
        <v>8</v>
      </c>
      <c r="F1045" s="7"/>
    </row>
    <row r="1046" spans="1:6" hidden="1" outlineLevel="1">
      <c r="A1046" s="7" t="s">
        <v>7873</v>
      </c>
      <c r="B1046" s="8" t="s">
        <v>6652</v>
      </c>
      <c r="C1046" s="7" t="s">
        <v>6651</v>
      </c>
      <c r="D1046" s="12"/>
      <c r="E1046" s="7">
        <v>1</v>
      </c>
      <c r="F1046" s="7"/>
    </row>
    <row r="1047" spans="1:6" hidden="1" outlineLevel="1">
      <c r="A1047" s="7" t="s">
        <v>7872</v>
      </c>
      <c r="B1047" s="8" t="s">
        <v>7853</v>
      </c>
      <c r="C1047" s="7" t="s">
        <v>6648</v>
      </c>
      <c r="D1047" s="12"/>
      <c r="E1047" s="7">
        <v>1</v>
      </c>
      <c r="F1047" s="7"/>
    </row>
    <row r="1048" spans="1:6" hidden="1" outlineLevel="1">
      <c r="A1048" s="7" t="s">
        <v>7871</v>
      </c>
      <c r="B1048" s="8" t="s">
        <v>3697</v>
      </c>
      <c r="C1048" s="7" t="s">
        <v>3698</v>
      </c>
      <c r="D1048" s="12"/>
      <c r="E1048" s="7">
        <v>1</v>
      </c>
      <c r="F1048" s="7"/>
    </row>
    <row r="1049" spans="1:6" hidden="1" outlineLevel="1">
      <c r="A1049" s="7" t="s">
        <v>7870</v>
      </c>
      <c r="B1049" s="8" t="s">
        <v>6649</v>
      </c>
      <c r="C1049" s="7" t="s">
        <v>6648</v>
      </c>
      <c r="D1049" s="12"/>
      <c r="E1049" s="7">
        <v>1</v>
      </c>
      <c r="F1049" s="7"/>
    </row>
    <row r="1050" spans="1:6" hidden="1" outlineLevel="1">
      <c r="A1050" s="7" t="s">
        <v>7869</v>
      </c>
      <c r="B1050" s="8" t="s">
        <v>202</v>
      </c>
      <c r="C1050" s="7" t="s">
        <v>18</v>
      </c>
      <c r="D1050" s="12"/>
      <c r="E1050" s="7">
        <v>4</v>
      </c>
      <c r="F1050" s="7"/>
    </row>
    <row r="1051" spans="1:6" hidden="1" outlineLevel="1">
      <c r="A1051" s="7" t="s">
        <v>7868</v>
      </c>
      <c r="B1051" s="8" t="s">
        <v>6680</v>
      </c>
      <c r="C1051" s="7" t="s">
        <v>6679</v>
      </c>
      <c r="D1051" s="12"/>
      <c r="E1051" s="7">
        <v>1</v>
      </c>
      <c r="F1051" s="7"/>
    </row>
    <row r="1052" spans="1:6" hidden="1" outlineLevel="1">
      <c r="A1052" s="7" t="s">
        <v>7867</v>
      </c>
      <c r="B1052" s="8" t="s">
        <v>6683</v>
      </c>
      <c r="C1052" s="7" t="s">
        <v>6682</v>
      </c>
      <c r="D1052" s="12"/>
      <c r="E1052" s="7">
        <v>2</v>
      </c>
      <c r="F1052" s="7"/>
    </row>
    <row r="1053" spans="1:6" hidden="1" outlineLevel="1">
      <c r="A1053" s="7" t="s">
        <v>7866</v>
      </c>
      <c r="B1053" s="8" t="s">
        <v>6677</v>
      </c>
      <c r="C1053" s="7" t="s">
        <v>6676</v>
      </c>
      <c r="D1053" s="12"/>
      <c r="E1053" s="7">
        <v>1</v>
      </c>
      <c r="F1053" s="7"/>
    </row>
    <row r="1054" spans="1:6" hidden="1" outlineLevel="1">
      <c r="A1054" s="7" t="s">
        <v>7865</v>
      </c>
      <c r="B1054" s="8" t="s">
        <v>6674</v>
      </c>
      <c r="C1054" s="7" t="s">
        <v>6673</v>
      </c>
      <c r="D1054" s="12"/>
      <c r="E1054" s="7">
        <v>1</v>
      </c>
      <c r="F1054" s="7"/>
    </row>
    <row r="1055" spans="1:6" hidden="1" outlineLevel="1">
      <c r="A1055" s="7" t="s">
        <v>7864</v>
      </c>
      <c r="B1055" s="8" t="s">
        <v>6671</v>
      </c>
      <c r="C1055" s="7" t="s">
        <v>18</v>
      </c>
      <c r="D1055" s="12"/>
      <c r="E1055" s="7">
        <v>4</v>
      </c>
      <c r="F1055" s="7"/>
    </row>
    <row r="1056" spans="1:6" hidden="1" outlineLevel="1">
      <c r="A1056" s="7" t="s">
        <v>7863</v>
      </c>
      <c r="B1056" s="8" t="s">
        <v>6711</v>
      </c>
      <c r="C1056" s="7" t="s">
        <v>6710</v>
      </c>
      <c r="D1056" s="12"/>
      <c r="E1056" s="7">
        <v>1</v>
      </c>
      <c r="F1056" s="7"/>
    </row>
    <row r="1057" spans="1:6" hidden="1" outlineLevel="1">
      <c r="A1057" s="7" t="s">
        <v>7862</v>
      </c>
      <c r="B1057" s="8" t="s">
        <v>6657</v>
      </c>
      <c r="C1057" s="7" t="s">
        <v>6656</v>
      </c>
      <c r="D1057" s="12"/>
      <c r="E1057" s="7">
        <v>12</v>
      </c>
      <c r="F1057" s="7"/>
    </row>
    <row r="1058" spans="1:6" collapsed="1">
      <c r="A1058" s="5">
        <v>55</v>
      </c>
      <c r="B1058" s="6" t="s">
        <v>7861</v>
      </c>
      <c r="C1058" s="5" t="s">
        <v>7860</v>
      </c>
      <c r="D1058" s="11">
        <v>300</v>
      </c>
      <c r="E1058" s="5">
        <v>0</v>
      </c>
      <c r="F1058" s="5">
        <f>D1058*E1058</f>
        <v>0</v>
      </c>
    </row>
    <row r="1059" spans="1:6" hidden="1" outlineLevel="1">
      <c r="A1059" s="7" t="s">
        <v>1189</v>
      </c>
      <c r="B1059" s="8" t="s">
        <v>185</v>
      </c>
      <c r="C1059" s="7" t="s">
        <v>186</v>
      </c>
      <c r="D1059" s="12"/>
      <c r="E1059" s="7">
        <v>2</v>
      </c>
      <c r="F1059" s="7"/>
    </row>
    <row r="1060" spans="1:6" hidden="1" outlineLevel="1">
      <c r="A1060" s="7" t="s">
        <v>1190</v>
      </c>
      <c r="B1060" s="8" t="s">
        <v>3373</v>
      </c>
      <c r="C1060" s="7" t="s">
        <v>18</v>
      </c>
      <c r="D1060" s="12"/>
      <c r="E1060" s="7">
        <v>1</v>
      </c>
      <c r="F1060" s="7"/>
    </row>
    <row r="1061" spans="1:6" hidden="1" outlineLevel="1">
      <c r="A1061" s="7" t="s">
        <v>1191</v>
      </c>
      <c r="B1061" s="8" t="s">
        <v>200</v>
      </c>
      <c r="C1061" s="7" t="s">
        <v>18</v>
      </c>
      <c r="D1061" s="12"/>
      <c r="E1061" s="7">
        <v>2</v>
      </c>
      <c r="F1061" s="7"/>
    </row>
    <row r="1062" spans="1:6" hidden="1" outlineLevel="1">
      <c r="A1062" s="7" t="s">
        <v>1192</v>
      </c>
      <c r="B1062" s="8" t="s">
        <v>6666</v>
      </c>
      <c r="C1062" s="7" t="s">
        <v>18</v>
      </c>
      <c r="D1062" s="12"/>
      <c r="E1062" s="7">
        <v>12</v>
      </c>
      <c r="F1062" s="7"/>
    </row>
    <row r="1063" spans="1:6" hidden="1" outlineLevel="1">
      <c r="A1063" s="7" t="s">
        <v>1193</v>
      </c>
      <c r="B1063" s="8" t="s">
        <v>6657</v>
      </c>
      <c r="C1063" s="7" t="s">
        <v>6656</v>
      </c>
      <c r="D1063" s="12"/>
      <c r="E1063" s="7">
        <v>8</v>
      </c>
      <c r="F1063" s="7"/>
    </row>
    <row r="1064" spans="1:6" hidden="1" outlineLevel="1">
      <c r="A1064" s="7" t="s">
        <v>1194</v>
      </c>
      <c r="B1064" s="8" t="s">
        <v>7859</v>
      </c>
      <c r="C1064" s="7" t="s">
        <v>161</v>
      </c>
      <c r="D1064" s="12"/>
      <c r="E1064" s="7">
        <v>1</v>
      </c>
      <c r="F1064" s="7"/>
    </row>
    <row r="1065" spans="1:6" hidden="1" outlineLevel="1">
      <c r="A1065" s="7" t="s">
        <v>1195</v>
      </c>
      <c r="B1065" s="8" t="s">
        <v>7858</v>
      </c>
      <c r="C1065" s="7" t="s">
        <v>5222</v>
      </c>
      <c r="D1065" s="12"/>
      <c r="E1065" s="7">
        <v>1</v>
      </c>
      <c r="F1065" s="7"/>
    </row>
    <row r="1066" spans="1:6" hidden="1" outlineLevel="1">
      <c r="A1066" s="7" t="s">
        <v>1196</v>
      </c>
      <c r="B1066" s="8" t="s">
        <v>7453</v>
      </c>
      <c r="C1066" s="7" t="s">
        <v>7452</v>
      </c>
      <c r="D1066" s="12"/>
      <c r="E1066" s="7">
        <v>1</v>
      </c>
      <c r="F1066" s="7"/>
    </row>
    <row r="1067" spans="1:6" hidden="1" outlineLevel="1">
      <c r="A1067" s="7" t="s">
        <v>1197</v>
      </c>
      <c r="B1067" s="8" t="s">
        <v>7449</v>
      </c>
      <c r="C1067" s="7" t="s">
        <v>161</v>
      </c>
      <c r="D1067" s="12"/>
      <c r="E1067" s="7">
        <v>1</v>
      </c>
      <c r="F1067" s="7"/>
    </row>
    <row r="1068" spans="1:6" hidden="1" outlineLevel="1">
      <c r="A1068" s="7" t="s">
        <v>1198</v>
      </c>
      <c r="B1068" s="8" t="s">
        <v>7500</v>
      </c>
      <c r="C1068" s="7" t="s">
        <v>7499</v>
      </c>
      <c r="D1068" s="12"/>
      <c r="E1068" s="7">
        <v>1</v>
      </c>
      <c r="F1068" s="7"/>
    </row>
    <row r="1069" spans="1:6" hidden="1" outlineLevel="1">
      <c r="A1069" s="7" t="s">
        <v>1199</v>
      </c>
      <c r="B1069" s="8" t="s">
        <v>7576</v>
      </c>
      <c r="C1069" s="7" t="s">
        <v>5222</v>
      </c>
      <c r="D1069" s="12"/>
      <c r="E1069" s="7">
        <v>1</v>
      </c>
      <c r="F1069" s="7"/>
    </row>
    <row r="1070" spans="1:6" hidden="1" outlineLevel="1">
      <c r="A1070" s="7" t="s">
        <v>1200</v>
      </c>
      <c r="B1070" s="8" t="s">
        <v>7496</v>
      </c>
      <c r="C1070" s="7" t="s">
        <v>7495</v>
      </c>
      <c r="D1070" s="12"/>
      <c r="E1070" s="7">
        <v>1</v>
      </c>
      <c r="F1070" s="7"/>
    </row>
    <row r="1071" spans="1:6" hidden="1" outlineLevel="1">
      <c r="A1071" s="7" t="s">
        <v>1201</v>
      </c>
      <c r="B1071" s="8" t="s">
        <v>7857</v>
      </c>
      <c r="C1071" s="7" t="s">
        <v>7856</v>
      </c>
      <c r="D1071" s="12"/>
      <c r="E1071" s="7">
        <v>1</v>
      </c>
      <c r="F1071" s="7"/>
    </row>
    <row r="1072" spans="1:6" hidden="1" outlineLevel="1">
      <c r="A1072" s="7" t="s">
        <v>1202</v>
      </c>
      <c r="B1072" s="8" t="s">
        <v>6660</v>
      </c>
      <c r="C1072" s="7" t="s">
        <v>18</v>
      </c>
      <c r="D1072" s="12"/>
      <c r="E1072" s="7">
        <v>2</v>
      </c>
      <c r="F1072" s="7"/>
    </row>
    <row r="1073" spans="1:6" collapsed="1">
      <c r="A1073" s="5">
        <v>56</v>
      </c>
      <c r="B1073" s="6" t="s">
        <v>7855</v>
      </c>
      <c r="C1073" s="5" t="s">
        <v>7854</v>
      </c>
      <c r="D1073" s="11">
        <v>1100</v>
      </c>
      <c r="E1073" s="5">
        <v>0</v>
      </c>
      <c r="F1073" s="5">
        <f>D1073*E1073</f>
        <v>0</v>
      </c>
    </row>
    <row r="1074" spans="1:6" hidden="1" outlineLevel="1">
      <c r="A1074" s="7" t="s">
        <v>1205</v>
      </c>
      <c r="B1074" s="8" t="s">
        <v>7462</v>
      </c>
      <c r="C1074" s="7" t="s">
        <v>2325</v>
      </c>
      <c r="D1074" s="12"/>
      <c r="E1074" s="7">
        <v>1</v>
      </c>
      <c r="F1074" s="7"/>
    </row>
    <row r="1075" spans="1:6" hidden="1" outlineLevel="1">
      <c r="A1075" s="7" t="s">
        <v>1208</v>
      </c>
      <c r="B1075" s="8" t="s">
        <v>389</v>
      </c>
      <c r="C1075" s="7" t="s">
        <v>390</v>
      </c>
      <c r="D1075" s="12"/>
      <c r="E1075" s="7">
        <v>2</v>
      </c>
      <c r="F1075" s="7"/>
    </row>
    <row r="1076" spans="1:6" hidden="1" outlineLevel="1">
      <c r="A1076" s="7" t="s">
        <v>1211</v>
      </c>
      <c r="B1076" s="8" t="s">
        <v>378</v>
      </c>
      <c r="C1076" s="7" t="s">
        <v>379</v>
      </c>
      <c r="D1076" s="12"/>
      <c r="E1076" s="7">
        <v>1</v>
      </c>
      <c r="F1076" s="7"/>
    </row>
    <row r="1077" spans="1:6" hidden="1" outlineLevel="1">
      <c r="A1077" s="7" t="s">
        <v>5702</v>
      </c>
      <c r="B1077" s="8" t="s">
        <v>392</v>
      </c>
      <c r="C1077" s="7" t="s">
        <v>393</v>
      </c>
      <c r="D1077" s="12"/>
      <c r="E1077" s="7">
        <v>1</v>
      </c>
      <c r="F1077" s="7"/>
    </row>
    <row r="1078" spans="1:6" hidden="1" outlineLevel="1">
      <c r="A1078" s="7" t="s">
        <v>5701</v>
      </c>
      <c r="B1078" s="8" t="s">
        <v>395</v>
      </c>
      <c r="C1078" s="7" t="s">
        <v>396</v>
      </c>
      <c r="D1078" s="12"/>
      <c r="E1078" s="7">
        <v>1</v>
      </c>
      <c r="F1078" s="7"/>
    </row>
    <row r="1079" spans="1:6" hidden="1" outlineLevel="1">
      <c r="A1079" s="7" t="s">
        <v>5700</v>
      </c>
      <c r="B1079" s="8" t="s">
        <v>386</v>
      </c>
      <c r="C1079" s="7" t="s">
        <v>387</v>
      </c>
      <c r="D1079" s="12"/>
      <c r="E1079" s="7">
        <v>1</v>
      </c>
      <c r="F1079" s="7"/>
    </row>
    <row r="1080" spans="1:6" hidden="1" outlineLevel="1">
      <c r="A1080" s="7" t="s">
        <v>5699</v>
      </c>
      <c r="B1080" s="8" t="s">
        <v>6643</v>
      </c>
      <c r="C1080" s="7" t="s">
        <v>18</v>
      </c>
      <c r="D1080" s="12"/>
      <c r="E1080" s="7">
        <v>1</v>
      </c>
      <c r="F1080" s="7"/>
    </row>
    <row r="1081" spans="1:6" hidden="1" outlineLevel="1">
      <c r="A1081" s="7" t="s">
        <v>5698</v>
      </c>
      <c r="B1081" s="8" t="s">
        <v>375</v>
      </c>
      <c r="C1081" s="7" t="s">
        <v>376</v>
      </c>
      <c r="D1081" s="12"/>
      <c r="E1081" s="7">
        <v>1</v>
      </c>
      <c r="F1081" s="7"/>
    </row>
    <row r="1082" spans="1:6" hidden="1" outlineLevel="1">
      <c r="A1082" s="7" t="s">
        <v>5697</v>
      </c>
      <c r="B1082" s="8" t="s">
        <v>6666</v>
      </c>
      <c r="C1082" s="7" t="s">
        <v>18</v>
      </c>
      <c r="D1082" s="12"/>
      <c r="E1082" s="7">
        <v>2</v>
      </c>
      <c r="F1082" s="7"/>
    </row>
    <row r="1083" spans="1:6" hidden="1" outlineLevel="1">
      <c r="A1083" s="7" t="s">
        <v>5696</v>
      </c>
      <c r="B1083" s="8" t="s">
        <v>7853</v>
      </c>
      <c r="C1083" s="7" t="s">
        <v>6648</v>
      </c>
      <c r="D1083" s="12"/>
      <c r="E1083" s="7">
        <v>1</v>
      </c>
      <c r="F1083" s="7"/>
    </row>
    <row r="1084" spans="1:6" collapsed="1">
      <c r="A1084" s="5">
        <v>57</v>
      </c>
      <c r="B1084" s="6" t="s">
        <v>7852</v>
      </c>
      <c r="C1084" s="5" t="s">
        <v>7851</v>
      </c>
      <c r="D1084" s="11">
        <v>270</v>
      </c>
      <c r="E1084" s="5">
        <v>0</v>
      </c>
      <c r="F1084" s="5">
        <f>D1084*E1084</f>
        <v>0</v>
      </c>
    </row>
    <row r="1085" spans="1:6" hidden="1" outlineLevel="1">
      <c r="A1085" s="7" t="s">
        <v>1216</v>
      </c>
      <c r="B1085" s="8" t="s">
        <v>160</v>
      </c>
      <c r="C1085" s="7" t="s">
        <v>161</v>
      </c>
      <c r="D1085" s="12"/>
      <c r="E1085" s="7">
        <v>1</v>
      </c>
      <c r="F1085" s="7"/>
    </row>
    <row r="1086" spans="1:6" hidden="1" outlineLevel="1">
      <c r="A1086" s="7" t="s">
        <v>1217</v>
      </c>
      <c r="B1086" s="8" t="s">
        <v>6791</v>
      </c>
      <c r="C1086" s="7" t="s">
        <v>18</v>
      </c>
      <c r="D1086" s="12"/>
      <c r="E1086" s="7">
        <v>2</v>
      </c>
      <c r="F1086" s="7"/>
    </row>
    <row r="1087" spans="1:6" hidden="1" outlineLevel="1">
      <c r="A1087" s="7" t="s">
        <v>1218</v>
      </c>
      <c r="B1087" s="8" t="s">
        <v>6725</v>
      </c>
      <c r="C1087" s="7" t="s">
        <v>18</v>
      </c>
      <c r="D1087" s="12"/>
      <c r="E1087" s="7">
        <v>3</v>
      </c>
      <c r="F1087" s="7"/>
    </row>
    <row r="1088" spans="1:6" hidden="1" outlineLevel="1">
      <c r="A1088" s="7" t="s">
        <v>5684</v>
      </c>
      <c r="B1088" s="8" t="s">
        <v>7818</v>
      </c>
      <c r="C1088" s="7" t="s">
        <v>7817</v>
      </c>
      <c r="D1088" s="12"/>
      <c r="E1088" s="7">
        <v>1</v>
      </c>
      <c r="F1088" s="7"/>
    </row>
    <row r="1089" spans="1:6" hidden="1" outlineLevel="1">
      <c r="A1089" s="7" t="s">
        <v>5683</v>
      </c>
      <c r="B1089" s="8" t="s">
        <v>7820</v>
      </c>
      <c r="C1089" s="7" t="s">
        <v>7819</v>
      </c>
      <c r="D1089" s="12"/>
      <c r="E1089" s="7">
        <v>1</v>
      </c>
      <c r="F1089" s="7"/>
    </row>
    <row r="1090" spans="1:6" hidden="1" outlineLevel="1">
      <c r="A1090" s="7" t="s">
        <v>5682</v>
      </c>
      <c r="B1090" s="8" t="s">
        <v>7850</v>
      </c>
      <c r="C1090" s="7" t="s">
        <v>7849</v>
      </c>
      <c r="D1090" s="12"/>
      <c r="E1090" s="7">
        <v>1</v>
      </c>
      <c r="F1090" s="7"/>
    </row>
    <row r="1091" spans="1:6" hidden="1" outlineLevel="1">
      <c r="A1091" s="7" t="s">
        <v>5681</v>
      </c>
      <c r="B1091" s="8" t="s">
        <v>7816</v>
      </c>
      <c r="C1091" s="7" t="s">
        <v>7815</v>
      </c>
      <c r="D1091" s="12"/>
      <c r="E1091" s="7">
        <v>1</v>
      </c>
      <c r="F1091" s="7"/>
    </row>
    <row r="1092" spans="1:6" collapsed="1">
      <c r="A1092" s="5">
        <v>58</v>
      </c>
      <c r="B1092" s="6" t="s">
        <v>7848</v>
      </c>
      <c r="C1092" s="5" t="s">
        <v>7847</v>
      </c>
      <c r="D1092" s="11">
        <v>2050</v>
      </c>
      <c r="E1092" s="5">
        <v>0</v>
      </c>
      <c r="F1092" s="5">
        <f>D1092*E1092</f>
        <v>0</v>
      </c>
    </row>
    <row r="1093" spans="1:6" hidden="1" outlineLevel="1">
      <c r="A1093" s="7" t="s">
        <v>1221</v>
      </c>
      <c r="B1093" s="8" t="s">
        <v>7838</v>
      </c>
      <c r="C1093" s="7" t="s">
        <v>7832</v>
      </c>
      <c r="D1093" s="12"/>
      <c r="E1093" s="7">
        <v>1</v>
      </c>
      <c r="F1093" s="7"/>
    </row>
    <row r="1094" spans="1:6" hidden="1" outlineLevel="1">
      <c r="A1094" s="7" t="s">
        <v>5674</v>
      </c>
      <c r="B1094" s="8" t="s">
        <v>7846</v>
      </c>
      <c r="C1094" s="7" t="s">
        <v>7842</v>
      </c>
      <c r="D1094" s="12"/>
      <c r="E1094" s="7">
        <v>3</v>
      </c>
      <c r="F1094" s="7"/>
    </row>
    <row r="1095" spans="1:6" hidden="1" outlineLevel="1">
      <c r="A1095" s="7" t="s">
        <v>5673</v>
      </c>
      <c r="B1095" s="8" t="s">
        <v>7841</v>
      </c>
      <c r="C1095" s="7" t="s">
        <v>7840</v>
      </c>
      <c r="D1095" s="12"/>
      <c r="E1095" s="7">
        <v>2</v>
      </c>
      <c r="F1095" s="7"/>
    </row>
    <row r="1096" spans="1:6" collapsed="1">
      <c r="A1096" s="5">
        <v>59</v>
      </c>
      <c r="B1096" s="6" t="s">
        <v>7845</v>
      </c>
      <c r="C1096" s="5" t="s">
        <v>7844</v>
      </c>
      <c r="D1096" s="11">
        <v>2300</v>
      </c>
      <c r="E1096" s="5">
        <v>0</v>
      </c>
      <c r="F1096" s="5">
        <f>D1096*E1096</f>
        <v>0</v>
      </c>
    </row>
    <row r="1097" spans="1:6" hidden="1" outlineLevel="1">
      <c r="A1097" s="7" t="s">
        <v>1223</v>
      </c>
      <c r="B1097" s="8" t="s">
        <v>7843</v>
      </c>
      <c r="C1097" s="7" t="s">
        <v>7842</v>
      </c>
      <c r="D1097" s="12"/>
      <c r="E1097" s="7">
        <v>3</v>
      </c>
      <c r="F1097" s="7"/>
    </row>
    <row r="1098" spans="1:6" hidden="1" outlineLevel="1">
      <c r="A1098" s="7" t="s">
        <v>1224</v>
      </c>
      <c r="B1098" s="8" t="s">
        <v>7841</v>
      </c>
      <c r="C1098" s="7" t="s">
        <v>7840</v>
      </c>
      <c r="D1098" s="12"/>
      <c r="E1098" s="7">
        <v>2</v>
      </c>
      <c r="F1098" s="7"/>
    </row>
    <row r="1099" spans="1:6" collapsed="1">
      <c r="A1099" s="5">
        <v>60</v>
      </c>
      <c r="B1099" s="6" t="s">
        <v>7839</v>
      </c>
      <c r="C1099" s="5" t="s">
        <v>7834</v>
      </c>
      <c r="D1099" s="11">
        <v>5550</v>
      </c>
      <c r="E1099" s="5">
        <v>0</v>
      </c>
      <c r="F1099" s="5">
        <f>D1099*E1099</f>
        <v>0</v>
      </c>
    </row>
    <row r="1100" spans="1:6" hidden="1" outlineLevel="1">
      <c r="A1100" s="7" t="s">
        <v>1228</v>
      </c>
      <c r="B1100" s="8" t="s">
        <v>7838</v>
      </c>
      <c r="C1100" s="7" t="s">
        <v>7832</v>
      </c>
      <c r="D1100" s="12"/>
      <c r="E1100" s="7">
        <v>1</v>
      </c>
      <c r="F1100" s="7"/>
    </row>
    <row r="1101" spans="1:6" hidden="1" outlineLevel="1">
      <c r="A1101" s="7" t="s">
        <v>1231</v>
      </c>
      <c r="B1101" s="8" t="s">
        <v>7837</v>
      </c>
      <c r="C1101" s="7" t="s">
        <v>7830</v>
      </c>
      <c r="D1101" s="12"/>
      <c r="E1101" s="7">
        <v>2</v>
      </c>
      <c r="F1101" s="7"/>
    </row>
    <row r="1102" spans="1:6" hidden="1" outlineLevel="1">
      <c r="A1102" s="7" t="s">
        <v>1234</v>
      </c>
      <c r="B1102" s="8" t="s">
        <v>7836</v>
      </c>
      <c r="C1102" s="7" t="s">
        <v>7828</v>
      </c>
      <c r="D1102" s="12"/>
      <c r="E1102" s="7">
        <v>3</v>
      </c>
      <c r="F1102" s="7"/>
    </row>
    <row r="1103" spans="1:6" collapsed="1">
      <c r="A1103" s="5">
        <v>61</v>
      </c>
      <c r="B1103" s="6" t="s">
        <v>7835</v>
      </c>
      <c r="C1103" s="5" t="s">
        <v>7834</v>
      </c>
      <c r="D1103" s="11">
        <v>1995</v>
      </c>
      <c r="E1103" s="5">
        <v>0</v>
      </c>
      <c r="F1103" s="5">
        <f>D1103*E1103</f>
        <v>0</v>
      </c>
    </row>
    <row r="1104" spans="1:6" hidden="1" outlineLevel="1">
      <c r="A1104" s="7" t="s">
        <v>1239</v>
      </c>
      <c r="B1104" s="8" t="s">
        <v>7833</v>
      </c>
      <c r="C1104" s="7" t="s">
        <v>7832</v>
      </c>
      <c r="D1104" s="12"/>
      <c r="E1104" s="7">
        <v>1</v>
      </c>
      <c r="F1104" s="7"/>
    </row>
    <row r="1105" spans="1:6" hidden="1" outlineLevel="1">
      <c r="A1105" s="7" t="s">
        <v>1240</v>
      </c>
      <c r="B1105" s="8" t="s">
        <v>7831</v>
      </c>
      <c r="C1105" s="7" t="s">
        <v>7830</v>
      </c>
      <c r="D1105" s="12"/>
      <c r="E1105" s="7">
        <v>2</v>
      </c>
      <c r="F1105" s="7"/>
    </row>
    <row r="1106" spans="1:6" hidden="1" outlineLevel="1">
      <c r="A1106" s="7" t="s">
        <v>1241</v>
      </c>
      <c r="B1106" s="8" t="s">
        <v>7829</v>
      </c>
      <c r="C1106" s="7" t="s">
        <v>7828</v>
      </c>
      <c r="D1106" s="12"/>
      <c r="E1106" s="7">
        <v>3</v>
      </c>
      <c r="F1106" s="7"/>
    </row>
    <row r="1107" spans="1:6" collapsed="1">
      <c r="A1107" s="5">
        <v>62</v>
      </c>
      <c r="B1107" s="6" t="s">
        <v>7827</v>
      </c>
      <c r="C1107" s="5" t="s">
        <v>7826</v>
      </c>
      <c r="D1107" s="11">
        <v>200</v>
      </c>
      <c r="E1107" s="5">
        <v>0</v>
      </c>
      <c r="F1107" s="5">
        <f>D1107*E1107</f>
        <v>0</v>
      </c>
    </row>
    <row r="1108" spans="1:6" hidden="1" outlineLevel="1">
      <c r="A1108" s="7" t="s">
        <v>1246</v>
      </c>
      <c r="B1108" s="8" t="s">
        <v>193</v>
      </c>
      <c r="C1108" s="7" t="s">
        <v>18</v>
      </c>
      <c r="D1108" s="12"/>
      <c r="E1108" s="7">
        <v>2</v>
      </c>
      <c r="F1108" s="7"/>
    </row>
    <row r="1109" spans="1:6" hidden="1" outlineLevel="1">
      <c r="A1109" s="7" t="s">
        <v>1247</v>
      </c>
      <c r="B1109" s="8" t="s">
        <v>6725</v>
      </c>
      <c r="C1109" s="7" t="s">
        <v>18</v>
      </c>
      <c r="D1109" s="12"/>
      <c r="E1109" s="7">
        <v>3</v>
      </c>
      <c r="F1109" s="7"/>
    </row>
    <row r="1110" spans="1:6" hidden="1" outlineLevel="1">
      <c r="A1110" s="7" t="s">
        <v>4648</v>
      </c>
      <c r="B1110" s="8" t="s">
        <v>6791</v>
      </c>
      <c r="C1110" s="7" t="s">
        <v>18</v>
      </c>
      <c r="D1110" s="12"/>
      <c r="E1110" s="7">
        <v>1</v>
      </c>
      <c r="F1110" s="7"/>
    </row>
    <row r="1111" spans="1:6" hidden="1" outlineLevel="1">
      <c r="A1111" s="7" t="s">
        <v>5624</v>
      </c>
      <c r="B1111" s="8" t="s">
        <v>6470</v>
      </c>
      <c r="C1111" s="7" t="s">
        <v>437</v>
      </c>
      <c r="D1111" s="12"/>
      <c r="E1111" s="7">
        <v>1</v>
      </c>
      <c r="F1111" s="7"/>
    </row>
    <row r="1112" spans="1:6" hidden="1" outlineLevel="1">
      <c r="A1112" s="7" t="s">
        <v>5623</v>
      </c>
      <c r="B1112" s="8" t="s">
        <v>818</v>
      </c>
      <c r="C1112" s="7" t="s">
        <v>48</v>
      </c>
      <c r="D1112" s="12"/>
      <c r="E1112" s="7">
        <v>2</v>
      </c>
      <c r="F1112" s="7"/>
    </row>
    <row r="1113" spans="1:6" hidden="1" outlineLevel="1">
      <c r="A1113" s="7" t="s">
        <v>5622</v>
      </c>
      <c r="B1113" s="8" t="s">
        <v>809</v>
      </c>
      <c r="C1113" s="7" t="s">
        <v>48</v>
      </c>
      <c r="D1113" s="12"/>
      <c r="E1113" s="7">
        <v>2</v>
      </c>
      <c r="F1113" s="7"/>
    </row>
    <row r="1114" spans="1:6" collapsed="1">
      <c r="A1114" s="5">
        <v>63</v>
      </c>
      <c r="B1114" s="6" t="s">
        <v>7825</v>
      </c>
      <c r="C1114" s="5" t="s">
        <v>7824</v>
      </c>
      <c r="D1114" s="11">
        <v>160</v>
      </c>
      <c r="E1114" s="5">
        <v>0</v>
      </c>
      <c r="F1114" s="5">
        <f>D1114*E1114</f>
        <v>0</v>
      </c>
    </row>
    <row r="1115" spans="1:6" hidden="1" outlineLevel="1">
      <c r="A1115" s="7" t="s">
        <v>1249</v>
      </c>
      <c r="B1115" s="8" t="s">
        <v>6791</v>
      </c>
      <c r="C1115" s="7" t="s">
        <v>18</v>
      </c>
      <c r="D1115" s="12"/>
      <c r="E1115" s="7">
        <v>1</v>
      </c>
      <c r="F1115" s="7"/>
    </row>
    <row r="1116" spans="1:6" hidden="1" outlineLevel="1">
      <c r="A1116" s="7" t="s">
        <v>1250</v>
      </c>
      <c r="B1116" s="8" t="s">
        <v>6725</v>
      </c>
      <c r="C1116" s="7" t="s">
        <v>18</v>
      </c>
      <c r="D1116" s="12"/>
      <c r="E1116" s="7">
        <v>3</v>
      </c>
      <c r="F1116" s="7"/>
    </row>
    <row r="1117" spans="1:6" hidden="1" outlineLevel="1">
      <c r="A1117" s="7" t="s">
        <v>1251</v>
      </c>
      <c r="B1117" s="8" t="s">
        <v>193</v>
      </c>
      <c r="C1117" s="7" t="s">
        <v>18</v>
      </c>
      <c r="D1117" s="12"/>
      <c r="E1117" s="7">
        <v>2</v>
      </c>
      <c r="F1117" s="7"/>
    </row>
    <row r="1118" spans="1:6" collapsed="1">
      <c r="A1118" s="5">
        <v>64</v>
      </c>
      <c r="B1118" s="6" t="s">
        <v>7823</v>
      </c>
      <c r="C1118" s="5" t="s">
        <v>7822</v>
      </c>
      <c r="D1118" s="11">
        <v>150</v>
      </c>
      <c r="E1118" s="5">
        <v>0</v>
      </c>
      <c r="F1118" s="5">
        <f>D1118*E1118</f>
        <v>0</v>
      </c>
    </row>
    <row r="1119" spans="1:6" hidden="1" outlineLevel="1">
      <c r="A1119" s="7" t="s">
        <v>1257</v>
      </c>
      <c r="B1119" s="8" t="s">
        <v>7821</v>
      </c>
      <c r="C1119" s="7" t="s">
        <v>30</v>
      </c>
      <c r="D1119" s="12"/>
      <c r="E1119" s="7">
        <v>1</v>
      </c>
      <c r="F1119" s="7"/>
    </row>
    <row r="1120" spans="1:6" hidden="1" outlineLevel="1">
      <c r="A1120" s="7" t="s">
        <v>1258</v>
      </c>
      <c r="B1120" s="8" t="s">
        <v>7820</v>
      </c>
      <c r="C1120" s="7" t="s">
        <v>7819</v>
      </c>
      <c r="D1120" s="12"/>
      <c r="E1120" s="7">
        <v>1</v>
      </c>
      <c r="F1120" s="7"/>
    </row>
    <row r="1121" spans="1:6" hidden="1" outlineLevel="1">
      <c r="A1121" s="7" t="s">
        <v>1260</v>
      </c>
      <c r="B1121" s="8" t="s">
        <v>7818</v>
      </c>
      <c r="C1121" s="7" t="s">
        <v>7817</v>
      </c>
      <c r="D1121" s="12"/>
      <c r="E1121" s="7">
        <v>1</v>
      </c>
      <c r="F1121" s="7"/>
    </row>
    <row r="1122" spans="1:6" hidden="1" outlineLevel="1">
      <c r="A1122" s="7" t="s">
        <v>1261</v>
      </c>
      <c r="B1122" s="8" t="s">
        <v>7816</v>
      </c>
      <c r="C1122" s="7" t="s">
        <v>7815</v>
      </c>
      <c r="D1122" s="12"/>
      <c r="E1122" s="7">
        <v>1</v>
      </c>
      <c r="F1122" s="7"/>
    </row>
    <row r="1123" spans="1:6" collapsed="1">
      <c r="A1123" s="5">
        <v>65</v>
      </c>
      <c r="B1123" s="6" t="s">
        <v>7814</v>
      </c>
      <c r="C1123" s="5" t="s">
        <v>7813</v>
      </c>
      <c r="D1123" s="11">
        <v>750</v>
      </c>
      <c r="E1123" s="5">
        <v>0</v>
      </c>
      <c r="F1123" s="5">
        <f>D1123*E1123</f>
        <v>0</v>
      </c>
    </row>
    <row r="1124" spans="1:6" hidden="1" outlineLevel="1">
      <c r="A1124" s="7" t="s">
        <v>1264</v>
      </c>
      <c r="B1124" s="8" t="s">
        <v>824</v>
      </c>
      <c r="C1124" s="7" t="s">
        <v>135</v>
      </c>
      <c r="D1124" s="12"/>
      <c r="E1124" s="7">
        <v>28</v>
      </c>
      <c r="F1124" s="7"/>
    </row>
    <row r="1125" spans="1:6" hidden="1" outlineLevel="1">
      <c r="A1125" s="7" t="s">
        <v>1267</v>
      </c>
      <c r="B1125" s="8" t="s">
        <v>809</v>
      </c>
      <c r="C1125" s="7" t="s">
        <v>48</v>
      </c>
      <c r="D1125" s="12"/>
      <c r="E1125" s="7">
        <v>30</v>
      </c>
      <c r="F1125" s="7"/>
    </row>
    <row r="1126" spans="1:6" hidden="1" outlineLevel="1">
      <c r="A1126" s="7" t="s">
        <v>1270</v>
      </c>
      <c r="B1126" s="8" t="s">
        <v>811</v>
      </c>
      <c r="C1126" s="7" t="s">
        <v>48</v>
      </c>
      <c r="D1126" s="12"/>
      <c r="E1126" s="7">
        <v>3</v>
      </c>
      <c r="F1126" s="7"/>
    </row>
    <row r="1127" spans="1:6" hidden="1" outlineLevel="1">
      <c r="A1127" s="7" t="s">
        <v>1273</v>
      </c>
      <c r="B1127" s="8" t="s">
        <v>816</v>
      </c>
      <c r="C1127" s="7" t="s">
        <v>48</v>
      </c>
      <c r="D1127" s="12"/>
      <c r="E1127" s="7">
        <v>32</v>
      </c>
      <c r="F1127" s="7"/>
    </row>
    <row r="1128" spans="1:6" hidden="1" outlineLevel="1">
      <c r="A1128" s="7" t="s">
        <v>1276</v>
      </c>
      <c r="B1128" s="8" t="s">
        <v>818</v>
      </c>
      <c r="C1128" s="7" t="s">
        <v>48</v>
      </c>
      <c r="D1128" s="12"/>
      <c r="E1128" s="7">
        <v>2</v>
      </c>
      <c r="F1128" s="7"/>
    </row>
    <row r="1129" spans="1:6" collapsed="1">
      <c r="A1129" s="5">
        <v>66</v>
      </c>
      <c r="B1129" s="6" t="s">
        <v>7812</v>
      </c>
      <c r="C1129" s="5" t="s">
        <v>7811</v>
      </c>
      <c r="D1129" s="11">
        <v>1250</v>
      </c>
      <c r="E1129" s="5">
        <v>0</v>
      </c>
      <c r="F1129" s="5">
        <f>D1129*E1129</f>
        <v>0</v>
      </c>
    </row>
    <row r="1130" spans="1:6" hidden="1" outlineLevel="1">
      <c r="A1130" s="7" t="s">
        <v>1284</v>
      </c>
      <c r="B1130" s="8" t="s">
        <v>6769</v>
      </c>
      <c r="C1130" s="7" t="s">
        <v>6768</v>
      </c>
      <c r="D1130" s="12"/>
      <c r="E1130" s="7">
        <v>16</v>
      </c>
      <c r="F1130" s="7"/>
    </row>
    <row r="1131" spans="1:6" hidden="1" outlineLevel="1">
      <c r="A1131" s="7" t="s">
        <v>1285</v>
      </c>
      <c r="B1131" s="8" t="s">
        <v>6786</v>
      </c>
      <c r="C1131" s="7" t="s">
        <v>30</v>
      </c>
      <c r="D1131" s="12"/>
      <c r="E1131" s="7">
        <v>1</v>
      </c>
      <c r="F1131" s="7"/>
    </row>
    <row r="1132" spans="1:6" hidden="1" outlineLevel="1">
      <c r="A1132" s="7" t="s">
        <v>4640</v>
      </c>
      <c r="B1132" s="8" t="s">
        <v>6778</v>
      </c>
      <c r="C1132" s="7" t="s">
        <v>30</v>
      </c>
      <c r="D1132" s="12"/>
      <c r="E1132" s="7">
        <v>1</v>
      </c>
      <c r="F1132" s="7"/>
    </row>
    <row r="1133" spans="1:6" hidden="1" outlineLevel="1">
      <c r="A1133" s="7" t="s">
        <v>5562</v>
      </c>
      <c r="B1133" s="8" t="s">
        <v>6780</v>
      </c>
      <c r="C1133" s="7" t="s">
        <v>30</v>
      </c>
      <c r="D1133" s="12"/>
      <c r="E1133" s="7">
        <v>1</v>
      </c>
      <c r="F1133" s="7"/>
    </row>
    <row r="1134" spans="1:6" hidden="1" outlineLevel="1">
      <c r="A1134" s="7" t="s">
        <v>5561</v>
      </c>
      <c r="B1134" s="8" t="s">
        <v>375</v>
      </c>
      <c r="C1134" s="7" t="s">
        <v>376</v>
      </c>
      <c r="D1134" s="12"/>
      <c r="E1134" s="7">
        <v>1</v>
      </c>
      <c r="F1134" s="7"/>
    </row>
    <row r="1135" spans="1:6" collapsed="1">
      <c r="A1135" s="5">
        <v>67</v>
      </c>
      <c r="B1135" s="6" t="s">
        <v>7810</v>
      </c>
      <c r="C1135" s="5" t="s">
        <v>4742</v>
      </c>
      <c r="D1135" s="11">
        <v>4400</v>
      </c>
      <c r="E1135" s="5">
        <v>0</v>
      </c>
      <c r="F1135" s="5">
        <f>D1135*E1135</f>
        <v>0</v>
      </c>
    </row>
    <row r="1136" spans="1:6" hidden="1" outlineLevel="1">
      <c r="A1136" s="7" t="s">
        <v>1288</v>
      </c>
      <c r="B1136" s="8" t="s">
        <v>4741</v>
      </c>
      <c r="C1136" s="7" t="s">
        <v>4740</v>
      </c>
      <c r="D1136" s="12"/>
      <c r="E1136" s="7">
        <v>2</v>
      </c>
      <c r="F1136" s="7"/>
    </row>
    <row r="1137" spans="1:6" hidden="1" outlineLevel="1">
      <c r="A1137" s="7" t="s">
        <v>1289</v>
      </c>
      <c r="B1137" s="8" t="s">
        <v>4739</v>
      </c>
      <c r="C1137" s="7" t="s">
        <v>4738</v>
      </c>
      <c r="D1137" s="12"/>
      <c r="E1137" s="7">
        <v>1</v>
      </c>
      <c r="F1137" s="7"/>
    </row>
    <row r="1138" spans="1:6" hidden="1" outlineLevel="1">
      <c r="A1138" s="7" t="s">
        <v>4634</v>
      </c>
      <c r="B1138" s="8" t="s">
        <v>7809</v>
      </c>
      <c r="C1138" s="7" t="s">
        <v>4734</v>
      </c>
      <c r="D1138" s="12"/>
      <c r="E1138" s="7">
        <v>1</v>
      </c>
      <c r="F1138" s="7"/>
    </row>
    <row r="1139" spans="1:6" hidden="1" outlineLevel="1">
      <c r="A1139" s="7" t="s">
        <v>5554</v>
      </c>
      <c r="B1139" s="8" t="s">
        <v>7808</v>
      </c>
      <c r="C1139" s="7" t="s">
        <v>7807</v>
      </c>
      <c r="D1139" s="12"/>
      <c r="E1139" s="7">
        <v>1</v>
      </c>
      <c r="F1139" s="7"/>
    </row>
    <row r="1140" spans="1:6" hidden="1" outlineLevel="1">
      <c r="A1140" s="7" t="s">
        <v>5553</v>
      </c>
      <c r="B1140" s="8" t="s">
        <v>816</v>
      </c>
      <c r="C1140" s="7" t="s">
        <v>48</v>
      </c>
      <c r="D1140" s="12"/>
      <c r="E1140" s="7">
        <v>6</v>
      </c>
      <c r="F1140" s="7"/>
    </row>
    <row r="1141" spans="1:6" hidden="1" outlineLevel="1">
      <c r="A1141" s="7" t="s">
        <v>5552</v>
      </c>
      <c r="B1141" s="8" t="s">
        <v>1859</v>
      </c>
      <c r="C1141" s="7" t="s">
        <v>112</v>
      </c>
      <c r="D1141" s="12"/>
      <c r="E1141" s="7">
        <v>3</v>
      </c>
      <c r="F1141" s="7"/>
    </row>
    <row r="1142" spans="1:6" collapsed="1">
      <c r="A1142" s="5">
        <v>68</v>
      </c>
      <c r="B1142" s="6" t="s">
        <v>7806</v>
      </c>
      <c r="C1142" s="5" t="s">
        <v>7805</v>
      </c>
      <c r="D1142" s="11">
        <v>300</v>
      </c>
      <c r="E1142" s="5">
        <v>0</v>
      </c>
      <c r="F1142" s="5">
        <f>D1142*E1142</f>
        <v>0</v>
      </c>
    </row>
    <row r="1143" spans="1:6" hidden="1" outlineLevel="1">
      <c r="A1143" s="7" t="s">
        <v>1292</v>
      </c>
      <c r="B1143" s="8" t="s">
        <v>7804</v>
      </c>
      <c r="C1143" s="7" t="s">
        <v>7803</v>
      </c>
      <c r="D1143" s="12"/>
      <c r="E1143" s="7">
        <v>1</v>
      </c>
      <c r="F1143" s="7"/>
    </row>
    <row r="1144" spans="1:6" hidden="1" outlineLevel="1">
      <c r="A1144" s="7" t="s">
        <v>1295</v>
      </c>
      <c r="B1144" s="8" t="s">
        <v>1859</v>
      </c>
      <c r="C1144" s="7" t="s">
        <v>112</v>
      </c>
      <c r="D1144" s="12"/>
      <c r="E1144" s="7">
        <v>2</v>
      </c>
      <c r="F1144" s="7"/>
    </row>
    <row r="1145" spans="1:6" hidden="1" outlineLevel="1">
      <c r="A1145" s="7" t="s">
        <v>1296</v>
      </c>
      <c r="B1145" s="8" t="s">
        <v>816</v>
      </c>
      <c r="C1145" s="7" t="s">
        <v>48</v>
      </c>
      <c r="D1145" s="12"/>
      <c r="E1145" s="7">
        <v>4</v>
      </c>
      <c r="F1145" s="7"/>
    </row>
    <row r="1146" spans="1:6" collapsed="1">
      <c r="A1146" s="5">
        <v>69</v>
      </c>
      <c r="B1146" s="6" t="s">
        <v>7802</v>
      </c>
      <c r="C1146" s="5" t="s">
        <v>7801</v>
      </c>
      <c r="D1146" s="11">
        <v>9500</v>
      </c>
      <c r="E1146" s="5">
        <v>0</v>
      </c>
      <c r="F1146" s="5">
        <f>D1146*E1146</f>
        <v>0</v>
      </c>
    </row>
    <row r="1147" spans="1:6" hidden="1" outlineLevel="1">
      <c r="A1147" s="7" t="s">
        <v>1301</v>
      </c>
      <c r="B1147" s="8" t="s">
        <v>185</v>
      </c>
      <c r="C1147" s="7" t="s">
        <v>186</v>
      </c>
      <c r="D1147" s="12"/>
      <c r="E1147" s="7">
        <v>3</v>
      </c>
      <c r="F1147" s="7"/>
    </row>
    <row r="1148" spans="1:6" hidden="1" outlineLevel="1">
      <c r="A1148" s="7" t="s">
        <v>1304</v>
      </c>
      <c r="B1148" s="8" t="s">
        <v>7576</v>
      </c>
      <c r="C1148" s="7" t="s">
        <v>5222</v>
      </c>
      <c r="D1148" s="12"/>
      <c r="E1148" s="7">
        <v>2</v>
      </c>
      <c r="F1148" s="7"/>
    </row>
    <row r="1149" spans="1:6" hidden="1" outlineLevel="1">
      <c r="A1149" s="7" t="s">
        <v>1305</v>
      </c>
      <c r="B1149" s="8" t="s">
        <v>6791</v>
      </c>
      <c r="C1149" s="7" t="s">
        <v>18</v>
      </c>
      <c r="D1149" s="12"/>
      <c r="E1149" s="7">
        <v>17</v>
      </c>
      <c r="F1149" s="7"/>
    </row>
    <row r="1150" spans="1:6" hidden="1" outlineLevel="1">
      <c r="A1150" s="7" t="s">
        <v>1306</v>
      </c>
      <c r="B1150" s="8" t="s">
        <v>7575</v>
      </c>
      <c r="C1150" s="7" t="s">
        <v>7574</v>
      </c>
      <c r="D1150" s="12"/>
      <c r="E1150" s="7">
        <v>1</v>
      </c>
      <c r="F1150" s="7"/>
    </row>
    <row r="1151" spans="1:6" hidden="1" outlineLevel="1">
      <c r="A1151" s="7" t="s">
        <v>1307</v>
      </c>
      <c r="B1151" s="8" t="s">
        <v>6786</v>
      </c>
      <c r="C1151" s="7" t="s">
        <v>30</v>
      </c>
      <c r="D1151" s="12"/>
      <c r="E1151" s="7">
        <v>1</v>
      </c>
      <c r="F1151" s="7"/>
    </row>
    <row r="1152" spans="1:6" hidden="1" outlineLevel="1">
      <c r="A1152" s="7" t="s">
        <v>4615</v>
      </c>
      <c r="B1152" s="8" t="s">
        <v>7573</v>
      </c>
      <c r="C1152" s="7" t="s">
        <v>18</v>
      </c>
      <c r="D1152" s="12"/>
      <c r="E1152" s="7">
        <v>1</v>
      </c>
      <c r="F1152" s="7"/>
    </row>
    <row r="1153" spans="1:6" hidden="1" outlineLevel="1">
      <c r="A1153" s="7" t="s">
        <v>4614</v>
      </c>
      <c r="B1153" s="8" t="s">
        <v>7572</v>
      </c>
      <c r="C1153" s="7" t="s">
        <v>18</v>
      </c>
      <c r="D1153" s="12"/>
      <c r="E1153" s="7">
        <v>1</v>
      </c>
      <c r="F1153" s="7"/>
    </row>
    <row r="1154" spans="1:6" hidden="1" outlineLevel="1">
      <c r="A1154" s="7" t="s">
        <v>4613</v>
      </c>
      <c r="B1154" s="8" t="s">
        <v>7571</v>
      </c>
      <c r="C1154" s="7" t="s">
        <v>7570</v>
      </c>
      <c r="D1154" s="12"/>
      <c r="E1154" s="7">
        <v>1</v>
      </c>
      <c r="F1154" s="7"/>
    </row>
    <row r="1155" spans="1:6" hidden="1" outlineLevel="1">
      <c r="A1155" s="7" t="s">
        <v>4612</v>
      </c>
      <c r="B1155" s="8" t="s">
        <v>7569</v>
      </c>
      <c r="C1155" s="7" t="s">
        <v>7568</v>
      </c>
      <c r="D1155" s="12"/>
      <c r="E1155" s="7">
        <v>1</v>
      </c>
      <c r="F1155" s="7"/>
    </row>
    <row r="1156" spans="1:6" hidden="1" outlineLevel="1">
      <c r="A1156" s="7" t="s">
        <v>4611</v>
      </c>
      <c r="B1156" s="8" t="s">
        <v>6778</v>
      </c>
      <c r="C1156" s="7" t="s">
        <v>30</v>
      </c>
      <c r="D1156" s="12"/>
      <c r="E1156" s="7">
        <v>1</v>
      </c>
      <c r="F1156" s="7"/>
    </row>
    <row r="1157" spans="1:6" hidden="1" outlineLevel="1">
      <c r="A1157" s="7" t="s">
        <v>4610</v>
      </c>
      <c r="B1157" s="8" t="s">
        <v>484</v>
      </c>
      <c r="C1157" s="7" t="s">
        <v>18</v>
      </c>
      <c r="D1157" s="12"/>
      <c r="E1157" s="7">
        <v>1</v>
      </c>
      <c r="F1157" s="7"/>
    </row>
    <row r="1158" spans="1:6" hidden="1" outlineLevel="1">
      <c r="A1158" s="7" t="s">
        <v>4609</v>
      </c>
      <c r="B1158" s="8" t="s">
        <v>7565</v>
      </c>
      <c r="C1158" s="7" t="s">
        <v>7564</v>
      </c>
      <c r="D1158" s="12"/>
      <c r="E1158" s="7">
        <v>1</v>
      </c>
      <c r="F1158" s="7"/>
    </row>
    <row r="1159" spans="1:6" hidden="1" outlineLevel="1">
      <c r="A1159" s="7" t="s">
        <v>4608</v>
      </c>
      <c r="B1159" s="8" t="s">
        <v>7562</v>
      </c>
      <c r="C1159" s="7" t="s">
        <v>7561</v>
      </c>
      <c r="D1159" s="12"/>
      <c r="E1159" s="7">
        <v>1</v>
      </c>
      <c r="F1159" s="7"/>
    </row>
    <row r="1160" spans="1:6" hidden="1" outlineLevel="1">
      <c r="A1160" s="7" t="s">
        <v>4607</v>
      </c>
      <c r="B1160" s="8" t="s">
        <v>7091</v>
      </c>
      <c r="C1160" s="7" t="s">
        <v>7090</v>
      </c>
      <c r="D1160" s="12"/>
      <c r="E1160" s="7">
        <v>8</v>
      </c>
      <c r="F1160" s="7"/>
    </row>
    <row r="1161" spans="1:6" hidden="1" outlineLevel="1">
      <c r="A1161" s="7" t="s">
        <v>7800</v>
      </c>
      <c r="B1161" s="8" t="s">
        <v>7628</v>
      </c>
      <c r="C1161" s="7" t="s">
        <v>7627</v>
      </c>
      <c r="D1161" s="12"/>
      <c r="E1161" s="7">
        <v>8</v>
      </c>
      <c r="F1161" s="7"/>
    </row>
    <row r="1162" spans="1:6" hidden="1" outlineLevel="1">
      <c r="A1162" s="7" t="s">
        <v>7799</v>
      </c>
      <c r="B1162" s="8" t="s">
        <v>219</v>
      </c>
      <c r="C1162" s="7" t="s">
        <v>220</v>
      </c>
      <c r="D1162" s="12"/>
      <c r="E1162" s="7">
        <v>1</v>
      </c>
      <c r="F1162" s="7"/>
    </row>
    <row r="1163" spans="1:6" hidden="1" outlineLevel="1">
      <c r="A1163" s="7" t="s">
        <v>7798</v>
      </c>
      <c r="B1163" s="8" t="s">
        <v>6773</v>
      </c>
      <c r="C1163" s="7" t="s">
        <v>6772</v>
      </c>
      <c r="D1163" s="12"/>
      <c r="E1163" s="7">
        <v>8</v>
      </c>
      <c r="F1163" s="7"/>
    </row>
    <row r="1164" spans="1:6" hidden="1" outlineLevel="1">
      <c r="A1164" s="7" t="s">
        <v>7797</v>
      </c>
      <c r="B1164" s="8" t="s">
        <v>3373</v>
      </c>
      <c r="C1164" s="7" t="s">
        <v>18</v>
      </c>
      <c r="D1164" s="12"/>
      <c r="E1164" s="7">
        <v>33</v>
      </c>
      <c r="F1164" s="7"/>
    </row>
    <row r="1165" spans="1:6" hidden="1" outlineLevel="1">
      <c r="A1165" s="7" t="s">
        <v>7796</v>
      </c>
      <c r="B1165" s="8" t="s">
        <v>7795</v>
      </c>
      <c r="C1165" s="7" t="s">
        <v>7787</v>
      </c>
      <c r="D1165" s="12"/>
      <c r="E1165" s="7">
        <v>16</v>
      </c>
      <c r="F1165" s="7"/>
    </row>
    <row r="1166" spans="1:6" hidden="1" outlineLevel="1">
      <c r="A1166" s="7" t="s">
        <v>7794</v>
      </c>
      <c r="B1166" s="8" t="s">
        <v>7793</v>
      </c>
      <c r="C1166" s="7" t="s">
        <v>7792</v>
      </c>
      <c r="D1166" s="12"/>
      <c r="E1166" s="7">
        <v>8</v>
      </c>
      <c r="F1166" s="7"/>
    </row>
    <row r="1167" spans="1:6" hidden="1" outlineLevel="1">
      <c r="A1167" s="7" t="s">
        <v>7791</v>
      </c>
      <c r="B1167" s="8" t="s">
        <v>7790</v>
      </c>
      <c r="C1167" s="7" t="s">
        <v>7787</v>
      </c>
      <c r="D1167" s="12"/>
      <c r="E1167" s="7">
        <v>8</v>
      </c>
      <c r="F1167" s="7"/>
    </row>
    <row r="1168" spans="1:6" hidden="1" outlineLevel="1">
      <c r="A1168" s="7" t="s">
        <v>7789</v>
      </c>
      <c r="B1168" s="8" t="s">
        <v>7788</v>
      </c>
      <c r="C1168" s="7" t="s">
        <v>7787</v>
      </c>
      <c r="D1168" s="12"/>
      <c r="E1168" s="7">
        <v>8</v>
      </c>
      <c r="F1168" s="7"/>
    </row>
    <row r="1169" spans="1:6" hidden="1" outlineLevel="1">
      <c r="A1169" s="7" t="s">
        <v>7786</v>
      </c>
      <c r="B1169" s="8" t="s">
        <v>7555</v>
      </c>
      <c r="C1169" s="7" t="s">
        <v>7554</v>
      </c>
      <c r="D1169" s="12"/>
      <c r="E1169" s="7">
        <v>1</v>
      </c>
      <c r="F1169" s="7"/>
    </row>
    <row r="1170" spans="1:6" hidden="1" outlineLevel="1">
      <c r="A1170" s="7" t="s">
        <v>7785</v>
      </c>
      <c r="B1170" s="8" t="s">
        <v>6766</v>
      </c>
      <c r="C1170" s="7" t="s">
        <v>5153</v>
      </c>
      <c r="D1170" s="12"/>
      <c r="E1170" s="7">
        <v>4</v>
      </c>
      <c r="F1170" s="7"/>
    </row>
    <row r="1171" spans="1:6" hidden="1" outlineLevel="1">
      <c r="A1171" s="7" t="s">
        <v>7784</v>
      </c>
      <c r="B1171" s="8" t="s">
        <v>7551</v>
      </c>
      <c r="C1171" s="7" t="s">
        <v>7550</v>
      </c>
      <c r="D1171" s="12"/>
      <c r="E1171" s="7">
        <v>2</v>
      </c>
      <c r="F1171" s="7"/>
    </row>
    <row r="1172" spans="1:6" hidden="1" outlineLevel="1">
      <c r="A1172" s="7" t="s">
        <v>7783</v>
      </c>
      <c r="B1172" s="8" t="s">
        <v>7548</v>
      </c>
      <c r="C1172" s="7" t="s">
        <v>7547</v>
      </c>
      <c r="D1172" s="12"/>
      <c r="E1172" s="7">
        <v>8</v>
      </c>
      <c r="F1172" s="7"/>
    </row>
    <row r="1173" spans="1:6" hidden="1" outlineLevel="1">
      <c r="A1173" s="7" t="s">
        <v>7782</v>
      </c>
      <c r="B1173" s="8" t="s">
        <v>7545</v>
      </c>
      <c r="C1173" s="7" t="s">
        <v>183</v>
      </c>
      <c r="D1173" s="12"/>
      <c r="E1173" s="7">
        <v>1</v>
      </c>
      <c r="F1173" s="7"/>
    </row>
    <row r="1174" spans="1:6" hidden="1" outlineLevel="1">
      <c r="A1174" s="7" t="s">
        <v>7781</v>
      </c>
      <c r="B1174" s="8" t="s">
        <v>7543</v>
      </c>
      <c r="C1174" s="7" t="s">
        <v>18</v>
      </c>
      <c r="D1174" s="12"/>
      <c r="E1174" s="7">
        <v>1</v>
      </c>
      <c r="F1174" s="7"/>
    </row>
    <row r="1175" spans="1:6" hidden="1" outlineLevel="1">
      <c r="A1175" s="7" t="s">
        <v>7780</v>
      </c>
      <c r="B1175" s="8" t="s">
        <v>7541</v>
      </c>
      <c r="C1175" s="7" t="s">
        <v>18</v>
      </c>
      <c r="D1175" s="12"/>
      <c r="E1175" s="7">
        <v>4</v>
      </c>
      <c r="F1175" s="7"/>
    </row>
    <row r="1176" spans="1:6" hidden="1" outlineLevel="1">
      <c r="A1176" s="7" t="s">
        <v>7779</v>
      </c>
      <c r="B1176" s="8" t="s">
        <v>6753</v>
      </c>
      <c r="C1176" s="7" t="s">
        <v>6752</v>
      </c>
      <c r="D1176" s="12"/>
      <c r="E1176" s="7">
        <v>1</v>
      </c>
      <c r="F1176" s="7"/>
    </row>
    <row r="1177" spans="1:6" hidden="1" outlineLevel="1">
      <c r="A1177" s="7" t="s">
        <v>7778</v>
      </c>
      <c r="B1177" s="8" t="s">
        <v>6750</v>
      </c>
      <c r="C1177" s="7" t="s">
        <v>6749</v>
      </c>
      <c r="D1177" s="12"/>
      <c r="E1177" s="7">
        <v>3</v>
      </c>
      <c r="F1177" s="7"/>
    </row>
    <row r="1178" spans="1:6" hidden="1" outlineLevel="1">
      <c r="A1178" s="7" t="s">
        <v>7777</v>
      </c>
      <c r="B1178" s="8" t="s">
        <v>7537</v>
      </c>
      <c r="C1178" s="7" t="s">
        <v>7536</v>
      </c>
      <c r="D1178" s="12"/>
      <c r="E1178" s="7">
        <v>1</v>
      </c>
      <c r="F1178" s="7"/>
    </row>
    <row r="1179" spans="1:6" hidden="1" outlineLevel="1">
      <c r="A1179" s="7" t="s">
        <v>7776</v>
      </c>
      <c r="B1179" s="8" t="s">
        <v>6725</v>
      </c>
      <c r="C1179" s="7" t="s">
        <v>18</v>
      </c>
      <c r="D1179" s="12"/>
      <c r="E1179" s="7">
        <v>7</v>
      </c>
      <c r="F1179" s="7"/>
    </row>
    <row r="1180" spans="1:6" hidden="1" outlineLevel="1">
      <c r="A1180" s="7" t="s">
        <v>7775</v>
      </c>
      <c r="B1180" s="8" t="s">
        <v>7533</v>
      </c>
      <c r="C1180" s="7" t="s">
        <v>18</v>
      </c>
      <c r="D1180" s="12"/>
      <c r="E1180" s="7">
        <v>3</v>
      </c>
      <c r="F1180" s="7"/>
    </row>
    <row r="1181" spans="1:6" hidden="1" outlineLevel="1">
      <c r="A1181" s="7" t="s">
        <v>7774</v>
      </c>
      <c r="B1181" s="8" t="s">
        <v>7531</v>
      </c>
      <c r="C1181" s="7" t="s">
        <v>7530</v>
      </c>
      <c r="D1181" s="12"/>
      <c r="E1181" s="7">
        <v>1</v>
      </c>
      <c r="F1181" s="7"/>
    </row>
    <row r="1182" spans="1:6" hidden="1" outlineLevel="1">
      <c r="A1182" s="7" t="s">
        <v>7773</v>
      </c>
      <c r="B1182" s="8" t="s">
        <v>6453</v>
      </c>
      <c r="C1182" s="7" t="s">
        <v>6452</v>
      </c>
      <c r="D1182" s="12"/>
      <c r="E1182" s="7">
        <v>1</v>
      </c>
      <c r="F1182" s="7"/>
    </row>
    <row r="1183" spans="1:6" hidden="1" outlineLevel="1">
      <c r="A1183" s="7" t="s">
        <v>7772</v>
      </c>
      <c r="B1183" s="8" t="s">
        <v>6447</v>
      </c>
      <c r="C1183" s="7" t="s">
        <v>18</v>
      </c>
      <c r="D1183" s="12"/>
      <c r="E1183" s="7">
        <v>1</v>
      </c>
      <c r="F1183" s="7"/>
    </row>
    <row r="1184" spans="1:6" hidden="1" outlineLevel="1">
      <c r="A1184" s="7" t="s">
        <v>7771</v>
      </c>
      <c r="B1184" s="8" t="s">
        <v>7526</v>
      </c>
      <c r="C1184" s="7" t="s">
        <v>7525</v>
      </c>
      <c r="D1184" s="12"/>
      <c r="E1184" s="7">
        <v>1</v>
      </c>
      <c r="F1184" s="7"/>
    </row>
    <row r="1185" spans="1:6" hidden="1" outlineLevel="1">
      <c r="A1185" s="7" t="s">
        <v>7770</v>
      </c>
      <c r="B1185" s="8" t="s">
        <v>6714</v>
      </c>
      <c r="C1185" s="7" t="s">
        <v>6713</v>
      </c>
      <c r="D1185" s="12"/>
      <c r="E1185" s="7">
        <v>1</v>
      </c>
      <c r="F1185" s="7"/>
    </row>
    <row r="1186" spans="1:6" hidden="1" outlineLevel="1">
      <c r="A1186" s="7" t="s">
        <v>7769</v>
      </c>
      <c r="B1186" s="8" t="s">
        <v>6705</v>
      </c>
      <c r="C1186" s="7" t="s">
        <v>6704</v>
      </c>
      <c r="D1186" s="12"/>
      <c r="E1186" s="7">
        <v>1</v>
      </c>
      <c r="F1186" s="7"/>
    </row>
    <row r="1187" spans="1:6" hidden="1" outlineLevel="1">
      <c r="A1187" s="7" t="s">
        <v>7768</v>
      </c>
      <c r="B1187" s="8" t="s">
        <v>6779</v>
      </c>
      <c r="C1187" s="7" t="s">
        <v>18</v>
      </c>
      <c r="D1187" s="12"/>
      <c r="E1187" s="7">
        <v>1</v>
      </c>
      <c r="F1187" s="7"/>
    </row>
    <row r="1188" spans="1:6" hidden="1" outlineLevel="1">
      <c r="A1188" s="7" t="s">
        <v>7767</v>
      </c>
      <c r="B1188" s="8" t="s">
        <v>6780</v>
      </c>
      <c r="C1188" s="7" t="s">
        <v>30</v>
      </c>
      <c r="D1188" s="12"/>
      <c r="E1188" s="7">
        <v>1</v>
      </c>
      <c r="F1188" s="7"/>
    </row>
    <row r="1189" spans="1:6" hidden="1" outlineLevel="1">
      <c r="A1189" s="7" t="s">
        <v>7766</v>
      </c>
      <c r="B1189" s="8" t="s">
        <v>6883</v>
      </c>
      <c r="C1189" s="7" t="s">
        <v>229</v>
      </c>
      <c r="D1189" s="12"/>
      <c r="E1189" s="7">
        <v>3</v>
      </c>
      <c r="F1189" s="7"/>
    </row>
    <row r="1190" spans="1:6" hidden="1" outlineLevel="1">
      <c r="A1190" s="7" t="s">
        <v>7765</v>
      </c>
      <c r="B1190" s="8" t="s">
        <v>3371</v>
      </c>
      <c r="C1190" s="7" t="s">
        <v>18</v>
      </c>
      <c r="D1190" s="12"/>
      <c r="E1190" s="7">
        <v>16</v>
      </c>
      <c r="F1190" s="7"/>
    </row>
    <row r="1191" spans="1:6" hidden="1" outlineLevel="1">
      <c r="A1191" s="7" t="s">
        <v>7764</v>
      </c>
      <c r="B1191" s="8" t="s">
        <v>208</v>
      </c>
      <c r="C1191" s="7" t="s">
        <v>209</v>
      </c>
      <c r="D1191" s="12"/>
      <c r="E1191" s="7">
        <v>1</v>
      </c>
      <c r="F1191" s="7"/>
    </row>
    <row r="1192" spans="1:6" hidden="1" outlineLevel="1">
      <c r="A1192" s="7" t="s">
        <v>7763</v>
      </c>
      <c r="B1192" s="8" t="s">
        <v>2602</v>
      </c>
      <c r="C1192" s="7" t="s">
        <v>2603</v>
      </c>
      <c r="D1192" s="12"/>
      <c r="E1192" s="7">
        <v>1</v>
      </c>
      <c r="F1192" s="7"/>
    </row>
    <row r="1193" spans="1:6" hidden="1" outlineLevel="1">
      <c r="A1193" s="7" t="s">
        <v>7762</v>
      </c>
      <c r="B1193" s="8" t="s">
        <v>7515</v>
      </c>
      <c r="C1193" s="7" t="s">
        <v>7514</v>
      </c>
      <c r="D1193" s="12"/>
      <c r="E1193" s="7">
        <v>2</v>
      </c>
      <c r="F1193" s="7"/>
    </row>
    <row r="1194" spans="1:6" hidden="1" outlineLevel="1">
      <c r="A1194" s="7" t="s">
        <v>7761</v>
      </c>
      <c r="B1194" s="8" t="s">
        <v>478</v>
      </c>
      <c r="C1194" s="7" t="s">
        <v>18</v>
      </c>
      <c r="D1194" s="12"/>
      <c r="E1194" s="7">
        <v>2</v>
      </c>
      <c r="F1194" s="7"/>
    </row>
    <row r="1195" spans="1:6" hidden="1" outlineLevel="1">
      <c r="A1195" s="7" t="s">
        <v>7760</v>
      </c>
      <c r="B1195" s="8" t="s">
        <v>7511</v>
      </c>
      <c r="C1195" s="7" t="s">
        <v>5222</v>
      </c>
      <c r="D1195" s="12"/>
      <c r="E1195" s="7">
        <v>1</v>
      </c>
      <c r="F1195" s="7"/>
    </row>
    <row r="1196" spans="1:6" hidden="1" outlineLevel="1">
      <c r="A1196" s="7" t="s">
        <v>7759</v>
      </c>
      <c r="B1196" s="8" t="s">
        <v>7509</v>
      </c>
      <c r="C1196" s="7" t="s">
        <v>18</v>
      </c>
      <c r="D1196" s="12"/>
      <c r="E1196" s="7">
        <v>1</v>
      </c>
      <c r="F1196" s="7"/>
    </row>
    <row r="1197" spans="1:6" hidden="1" outlineLevel="1">
      <c r="A1197" s="7" t="s">
        <v>7758</v>
      </c>
      <c r="B1197" s="8" t="s">
        <v>6694</v>
      </c>
      <c r="C1197" s="7" t="s">
        <v>36</v>
      </c>
      <c r="D1197" s="12"/>
      <c r="E1197" s="7">
        <v>8</v>
      </c>
      <c r="F1197" s="7"/>
    </row>
    <row r="1198" spans="1:6" hidden="1" outlineLevel="1">
      <c r="A1198" s="7" t="s">
        <v>7757</v>
      </c>
      <c r="B1198" s="8" t="s">
        <v>222</v>
      </c>
      <c r="C1198" s="7" t="s">
        <v>223</v>
      </c>
      <c r="D1198" s="12"/>
      <c r="E1198" s="7">
        <v>1</v>
      </c>
      <c r="F1198" s="7"/>
    </row>
    <row r="1199" spans="1:6" hidden="1" outlineLevel="1">
      <c r="A1199" s="7" t="s">
        <v>7756</v>
      </c>
      <c r="B1199" s="8" t="s">
        <v>225</v>
      </c>
      <c r="C1199" s="7" t="s">
        <v>226</v>
      </c>
      <c r="D1199" s="12"/>
      <c r="E1199" s="7">
        <v>1</v>
      </c>
      <c r="F1199" s="7"/>
    </row>
    <row r="1200" spans="1:6" hidden="1" outlineLevel="1">
      <c r="A1200" s="7" t="s">
        <v>7755</v>
      </c>
      <c r="B1200" s="8" t="s">
        <v>7504</v>
      </c>
      <c r="C1200" s="7" t="s">
        <v>7503</v>
      </c>
      <c r="D1200" s="12"/>
      <c r="E1200" s="7">
        <v>1</v>
      </c>
      <c r="F1200" s="7"/>
    </row>
    <row r="1201" spans="1:6" hidden="1" outlineLevel="1">
      <c r="A1201" s="7" t="s">
        <v>7754</v>
      </c>
      <c r="B1201" s="8" t="s">
        <v>6666</v>
      </c>
      <c r="C1201" s="7" t="s">
        <v>18</v>
      </c>
      <c r="D1201" s="12"/>
      <c r="E1201" s="7">
        <v>12</v>
      </c>
      <c r="F1201" s="7"/>
    </row>
    <row r="1202" spans="1:6" hidden="1" outlineLevel="1">
      <c r="A1202" s="7" t="s">
        <v>7753</v>
      </c>
      <c r="B1202" s="8" t="s">
        <v>7500</v>
      </c>
      <c r="C1202" s="7" t="s">
        <v>7499</v>
      </c>
      <c r="D1202" s="12"/>
      <c r="E1202" s="7">
        <v>1</v>
      </c>
      <c r="F1202" s="7"/>
    </row>
    <row r="1203" spans="1:6" hidden="1" outlineLevel="1">
      <c r="A1203" s="7" t="s">
        <v>7752</v>
      </c>
      <c r="B1203" s="8" t="s">
        <v>200</v>
      </c>
      <c r="C1203" s="7" t="s">
        <v>18</v>
      </c>
      <c r="D1203" s="12"/>
      <c r="E1203" s="7">
        <v>2</v>
      </c>
      <c r="F1203" s="7"/>
    </row>
    <row r="1204" spans="1:6" hidden="1" outlineLevel="1">
      <c r="A1204" s="7" t="s">
        <v>7751</v>
      </c>
      <c r="B1204" s="8" t="s">
        <v>7496</v>
      </c>
      <c r="C1204" s="7" t="s">
        <v>7495</v>
      </c>
      <c r="D1204" s="12"/>
      <c r="E1204" s="7">
        <v>1</v>
      </c>
      <c r="F1204" s="7"/>
    </row>
    <row r="1205" spans="1:6" hidden="1" outlineLevel="1">
      <c r="A1205" s="7" t="s">
        <v>7750</v>
      </c>
      <c r="B1205" s="8" t="s">
        <v>7449</v>
      </c>
      <c r="C1205" s="7" t="s">
        <v>161</v>
      </c>
      <c r="D1205" s="12"/>
      <c r="E1205" s="7">
        <v>1</v>
      </c>
      <c r="F1205" s="7"/>
    </row>
    <row r="1206" spans="1:6" hidden="1" outlineLevel="1">
      <c r="A1206" s="7" t="s">
        <v>7749</v>
      </c>
      <c r="B1206" s="8" t="s">
        <v>7453</v>
      </c>
      <c r="C1206" s="7" t="s">
        <v>7452</v>
      </c>
      <c r="D1206" s="12"/>
      <c r="E1206" s="7">
        <v>1</v>
      </c>
      <c r="F1206" s="7"/>
    </row>
    <row r="1207" spans="1:6" hidden="1" outlineLevel="1">
      <c r="A1207" s="7" t="s">
        <v>7748</v>
      </c>
      <c r="B1207" s="8" t="s">
        <v>6660</v>
      </c>
      <c r="C1207" s="7" t="s">
        <v>18</v>
      </c>
      <c r="D1207" s="12"/>
      <c r="E1207" s="7">
        <v>2</v>
      </c>
      <c r="F1207" s="7"/>
    </row>
    <row r="1208" spans="1:6" hidden="1" outlineLevel="1">
      <c r="A1208" s="7" t="s">
        <v>7747</v>
      </c>
      <c r="B1208" s="8" t="s">
        <v>5390</v>
      </c>
      <c r="C1208" s="7" t="s">
        <v>5389</v>
      </c>
      <c r="D1208" s="12"/>
      <c r="E1208" s="7">
        <v>1</v>
      </c>
      <c r="F1208" s="7"/>
    </row>
    <row r="1209" spans="1:6" hidden="1" outlineLevel="1">
      <c r="A1209" s="7" t="s">
        <v>7746</v>
      </c>
      <c r="B1209" s="8" t="s">
        <v>6769</v>
      </c>
      <c r="C1209" s="7" t="s">
        <v>6768</v>
      </c>
      <c r="D1209" s="12"/>
      <c r="E1209" s="7">
        <v>16</v>
      </c>
      <c r="F1209" s="7"/>
    </row>
    <row r="1210" spans="1:6" hidden="1" outlineLevel="1">
      <c r="A1210" s="7" t="s">
        <v>7745</v>
      </c>
      <c r="B1210" s="8" t="s">
        <v>7488</v>
      </c>
      <c r="C1210" s="7" t="s">
        <v>7485</v>
      </c>
      <c r="D1210" s="12"/>
      <c r="E1210" s="7">
        <v>2</v>
      </c>
      <c r="F1210" s="7"/>
    </row>
    <row r="1211" spans="1:6" hidden="1" outlineLevel="1">
      <c r="A1211" s="7" t="s">
        <v>7744</v>
      </c>
      <c r="B1211" s="8" t="s">
        <v>7486</v>
      </c>
      <c r="C1211" s="7" t="s">
        <v>7485</v>
      </c>
      <c r="D1211" s="12"/>
      <c r="E1211" s="7">
        <v>4</v>
      </c>
      <c r="F1211" s="7"/>
    </row>
    <row r="1212" spans="1:6" hidden="1" outlineLevel="1">
      <c r="A1212" s="7" t="s">
        <v>7743</v>
      </c>
      <c r="B1212" s="8" t="s">
        <v>7483</v>
      </c>
      <c r="C1212" s="7" t="s">
        <v>7482</v>
      </c>
      <c r="D1212" s="12"/>
      <c r="E1212" s="7">
        <v>8</v>
      </c>
      <c r="F1212" s="7"/>
    </row>
    <row r="1213" spans="1:6" hidden="1" outlineLevel="1">
      <c r="A1213" s="7" t="s">
        <v>7742</v>
      </c>
      <c r="B1213" s="8" t="s">
        <v>6657</v>
      </c>
      <c r="C1213" s="7" t="s">
        <v>6656</v>
      </c>
      <c r="D1213" s="12"/>
      <c r="E1213" s="7">
        <v>8</v>
      </c>
      <c r="F1213" s="7"/>
    </row>
    <row r="1214" spans="1:6" collapsed="1">
      <c r="A1214" s="5">
        <v>70</v>
      </c>
      <c r="B1214" s="6" t="s">
        <v>7741</v>
      </c>
      <c r="C1214" s="5" t="s">
        <v>7740</v>
      </c>
      <c r="D1214" s="11">
        <v>9800</v>
      </c>
      <c r="E1214" s="5">
        <v>0</v>
      </c>
      <c r="F1214" s="5">
        <f>D1214*E1214</f>
        <v>0</v>
      </c>
    </row>
    <row r="1215" spans="1:6" hidden="1" outlineLevel="1">
      <c r="A1215" s="7" t="s">
        <v>1310</v>
      </c>
      <c r="B1215" s="8" t="s">
        <v>185</v>
      </c>
      <c r="C1215" s="7" t="s">
        <v>186</v>
      </c>
      <c r="D1215" s="12"/>
      <c r="E1215" s="7">
        <v>3</v>
      </c>
      <c r="F1215" s="7"/>
    </row>
    <row r="1216" spans="1:6" hidden="1" outlineLevel="1">
      <c r="A1216" s="7" t="s">
        <v>1313</v>
      </c>
      <c r="B1216" s="8" t="s">
        <v>7576</v>
      </c>
      <c r="C1216" s="7" t="s">
        <v>5222</v>
      </c>
      <c r="D1216" s="12"/>
      <c r="E1216" s="7">
        <v>2</v>
      </c>
      <c r="F1216" s="7"/>
    </row>
    <row r="1217" spans="1:6" hidden="1" outlineLevel="1">
      <c r="A1217" s="7" t="s">
        <v>1314</v>
      </c>
      <c r="B1217" s="8" t="s">
        <v>6791</v>
      </c>
      <c r="C1217" s="7" t="s">
        <v>18</v>
      </c>
      <c r="D1217" s="12"/>
      <c r="E1217" s="7">
        <v>17</v>
      </c>
      <c r="F1217" s="7"/>
    </row>
    <row r="1218" spans="1:6" hidden="1" outlineLevel="1">
      <c r="A1218" s="7" t="s">
        <v>1315</v>
      </c>
      <c r="B1218" s="8" t="s">
        <v>7575</v>
      </c>
      <c r="C1218" s="7" t="s">
        <v>7574</v>
      </c>
      <c r="D1218" s="12"/>
      <c r="E1218" s="7">
        <v>1</v>
      </c>
      <c r="F1218" s="7"/>
    </row>
    <row r="1219" spans="1:6" hidden="1" outlineLevel="1">
      <c r="A1219" s="7" t="s">
        <v>1316</v>
      </c>
      <c r="B1219" s="8" t="s">
        <v>6786</v>
      </c>
      <c r="C1219" s="7" t="s">
        <v>30</v>
      </c>
      <c r="D1219" s="12"/>
      <c r="E1219" s="7">
        <v>1</v>
      </c>
      <c r="F1219" s="7"/>
    </row>
    <row r="1220" spans="1:6" hidden="1" outlineLevel="1">
      <c r="A1220" s="7" t="s">
        <v>4604</v>
      </c>
      <c r="B1220" s="8" t="s">
        <v>7573</v>
      </c>
      <c r="C1220" s="7" t="s">
        <v>18</v>
      </c>
      <c r="D1220" s="12"/>
      <c r="E1220" s="7">
        <v>1</v>
      </c>
      <c r="F1220" s="7"/>
    </row>
    <row r="1221" spans="1:6" hidden="1" outlineLevel="1">
      <c r="A1221" s="7" t="s">
        <v>4603</v>
      </c>
      <c r="B1221" s="8" t="s">
        <v>7572</v>
      </c>
      <c r="C1221" s="7" t="s">
        <v>18</v>
      </c>
      <c r="D1221" s="12"/>
      <c r="E1221" s="7">
        <v>1</v>
      </c>
      <c r="F1221" s="7"/>
    </row>
    <row r="1222" spans="1:6" hidden="1" outlineLevel="1">
      <c r="A1222" s="7" t="s">
        <v>6363</v>
      </c>
      <c r="B1222" s="8" t="s">
        <v>7571</v>
      </c>
      <c r="C1222" s="7" t="s">
        <v>7570</v>
      </c>
      <c r="D1222" s="12"/>
      <c r="E1222" s="7">
        <v>1</v>
      </c>
      <c r="F1222" s="7"/>
    </row>
    <row r="1223" spans="1:6" hidden="1" outlineLevel="1">
      <c r="A1223" s="7" t="s">
        <v>6362</v>
      </c>
      <c r="B1223" s="8" t="s">
        <v>7569</v>
      </c>
      <c r="C1223" s="7" t="s">
        <v>7568</v>
      </c>
      <c r="D1223" s="12"/>
      <c r="E1223" s="7">
        <v>1</v>
      </c>
      <c r="F1223" s="7"/>
    </row>
    <row r="1224" spans="1:6" hidden="1" outlineLevel="1">
      <c r="A1224" s="7" t="s">
        <v>6359</v>
      </c>
      <c r="B1224" s="8" t="s">
        <v>6778</v>
      </c>
      <c r="C1224" s="7" t="s">
        <v>30</v>
      </c>
      <c r="D1224" s="12"/>
      <c r="E1224" s="7">
        <v>1</v>
      </c>
      <c r="F1224" s="7"/>
    </row>
    <row r="1225" spans="1:6" hidden="1" outlineLevel="1">
      <c r="A1225" s="7" t="s">
        <v>7739</v>
      </c>
      <c r="B1225" s="8" t="s">
        <v>484</v>
      </c>
      <c r="C1225" s="7" t="s">
        <v>18</v>
      </c>
      <c r="D1225" s="12"/>
      <c r="E1225" s="7">
        <v>1</v>
      </c>
      <c r="F1225" s="7"/>
    </row>
    <row r="1226" spans="1:6" hidden="1" outlineLevel="1">
      <c r="A1226" s="7" t="s">
        <v>7738</v>
      </c>
      <c r="B1226" s="8" t="s">
        <v>7565</v>
      </c>
      <c r="C1226" s="7" t="s">
        <v>7564</v>
      </c>
      <c r="D1226" s="12"/>
      <c r="E1226" s="7">
        <v>1</v>
      </c>
      <c r="F1226" s="7"/>
    </row>
    <row r="1227" spans="1:6" hidden="1" outlineLevel="1">
      <c r="A1227" s="7" t="s">
        <v>7737</v>
      </c>
      <c r="B1227" s="8" t="s">
        <v>7562</v>
      </c>
      <c r="C1227" s="7" t="s">
        <v>7561</v>
      </c>
      <c r="D1227" s="12"/>
      <c r="E1227" s="7">
        <v>1</v>
      </c>
      <c r="F1227" s="7"/>
    </row>
    <row r="1228" spans="1:6" hidden="1" outlineLevel="1">
      <c r="A1228" s="7" t="s">
        <v>7736</v>
      </c>
      <c r="B1228" s="8" t="s">
        <v>7091</v>
      </c>
      <c r="C1228" s="7" t="s">
        <v>7090</v>
      </c>
      <c r="D1228" s="12"/>
      <c r="E1228" s="7">
        <v>8</v>
      </c>
      <c r="F1228" s="7"/>
    </row>
    <row r="1229" spans="1:6" hidden="1" outlineLevel="1">
      <c r="A1229" s="7" t="s">
        <v>7735</v>
      </c>
      <c r="B1229" s="8" t="s">
        <v>219</v>
      </c>
      <c r="C1229" s="7" t="s">
        <v>220</v>
      </c>
      <c r="D1229" s="12"/>
      <c r="E1229" s="7">
        <v>1</v>
      </c>
      <c r="F1229" s="7"/>
    </row>
    <row r="1230" spans="1:6" hidden="1" outlineLevel="1">
      <c r="A1230" s="7" t="s">
        <v>7734</v>
      </c>
      <c r="B1230" s="8" t="s">
        <v>6773</v>
      </c>
      <c r="C1230" s="7" t="s">
        <v>6772</v>
      </c>
      <c r="D1230" s="12"/>
      <c r="E1230" s="7">
        <v>8</v>
      </c>
      <c r="F1230" s="7"/>
    </row>
    <row r="1231" spans="1:6" hidden="1" outlineLevel="1">
      <c r="A1231" s="7" t="s">
        <v>7733</v>
      </c>
      <c r="B1231" s="8" t="s">
        <v>3373</v>
      </c>
      <c r="C1231" s="7" t="s">
        <v>18</v>
      </c>
      <c r="D1231" s="12"/>
      <c r="E1231" s="7">
        <v>33</v>
      </c>
      <c r="F1231" s="7"/>
    </row>
    <row r="1232" spans="1:6" hidden="1" outlineLevel="1">
      <c r="A1232" s="7" t="s">
        <v>7732</v>
      </c>
      <c r="B1232" s="8" t="s">
        <v>7555</v>
      </c>
      <c r="C1232" s="7" t="s">
        <v>7554</v>
      </c>
      <c r="D1232" s="12"/>
      <c r="E1232" s="7">
        <v>1</v>
      </c>
      <c r="F1232" s="7"/>
    </row>
    <row r="1233" spans="1:6" hidden="1" outlineLevel="1">
      <c r="A1233" s="7" t="s">
        <v>7731</v>
      </c>
      <c r="B1233" s="8" t="s">
        <v>6766</v>
      </c>
      <c r="C1233" s="7" t="s">
        <v>5153</v>
      </c>
      <c r="D1233" s="12"/>
      <c r="E1233" s="7">
        <v>4</v>
      </c>
      <c r="F1233" s="7"/>
    </row>
    <row r="1234" spans="1:6" hidden="1" outlineLevel="1">
      <c r="A1234" s="7" t="s">
        <v>7730</v>
      </c>
      <c r="B1234" s="8" t="s">
        <v>7551</v>
      </c>
      <c r="C1234" s="7" t="s">
        <v>7550</v>
      </c>
      <c r="D1234" s="12"/>
      <c r="E1234" s="7">
        <v>2</v>
      </c>
      <c r="F1234" s="7"/>
    </row>
    <row r="1235" spans="1:6" hidden="1" outlineLevel="1">
      <c r="A1235" s="7" t="s">
        <v>7729</v>
      </c>
      <c r="B1235" s="8" t="s">
        <v>7548</v>
      </c>
      <c r="C1235" s="7" t="s">
        <v>7547</v>
      </c>
      <c r="D1235" s="12"/>
      <c r="E1235" s="7">
        <v>8</v>
      </c>
      <c r="F1235" s="7"/>
    </row>
    <row r="1236" spans="1:6" hidden="1" outlineLevel="1">
      <c r="A1236" s="7" t="s">
        <v>7728</v>
      </c>
      <c r="B1236" s="8" t="s">
        <v>7545</v>
      </c>
      <c r="C1236" s="7" t="s">
        <v>183</v>
      </c>
      <c r="D1236" s="12"/>
      <c r="E1236" s="7">
        <v>1</v>
      </c>
      <c r="F1236" s="7"/>
    </row>
    <row r="1237" spans="1:6" hidden="1" outlineLevel="1">
      <c r="A1237" s="7" t="s">
        <v>7727</v>
      </c>
      <c r="B1237" s="8" t="s">
        <v>7543</v>
      </c>
      <c r="C1237" s="7" t="s">
        <v>18</v>
      </c>
      <c r="D1237" s="12"/>
      <c r="E1237" s="7">
        <v>1</v>
      </c>
      <c r="F1237" s="7"/>
    </row>
    <row r="1238" spans="1:6" hidden="1" outlineLevel="1">
      <c r="A1238" s="7" t="s">
        <v>7726</v>
      </c>
      <c r="B1238" s="8" t="s">
        <v>7541</v>
      </c>
      <c r="C1238" s="7" t="s">
        <v>18</v>
      </c>
      <c r="D1238" s="12"/>
      <c r="E1238" s="7">
        <v>4</v>
      </c>
      <c r="F1238" s="7"/>
    </row>
    <row r="1239" spans="1:6" hidden="1" outlineLevel="1">
      <c r="A1239" s="7" t="s">
        <v>7725</v>
      </c>
      <c r="B1239" s="8" t="s">
        <v>6753</v>
      </c>
      <c r="C1239" s="7" t="s">
        <v>6752</v>
      </c>
      <c r="D1239" s="12"/>
      <c r="E1239" s="7">
        <v>1</v>
      </c>
      <c r="F1239" s="7"/>
    </row>
    <row r="1240" spans="1:6" hidden="1" outlineLevel="1">
      <c r="A1240" s="7" t="s">
        <v>7724</v>
      </c>
      <c r="B1240" s="8" t="s">
        <v>6750</v>
      </c>
      <c r="C1240" s="7" t="s">
        <v>6749</v>
      </c>
      <c r="D1240" s="12"/>
      <c r="E1240" s="7">
        <v>3</v>
      </c>
      <c r="F1240" s="7"/>
    </row>
    <row r="1241" spans="1:6" hidden="1" outlineLevel="1">
      <c r="A1241" s="7" t="s">
        <v>7723</v>
      </c>
      <c r="B1241" s="8" t="s">
        <v>7537</v>
      </c>
      <c r="C1241" s="7" t="s">
        <v>7536</v>
      </c>
      <c r="D1241" s="12"/>
      <c r="E1241" s="7">
        <v>1</v>
      </c>
      <c r="F1241" s="7"/>
    </row>
    <row r="1242" spans="1:6" hidden="1" outlineLevel="1">
      <c r="A1242" s="7" t="s">
        <v>7722</v>
      </c>
      <c r="B1242" s="8" t="s">
        <v>6725</v>
      </c>
      <c r="C1242" s="7" t="s">
        <v>18</v>
      </c>
      <c r="D1242" s="12"/>
      <c r="E1242" s="7">
        <v>7</v>
      </c>
      <c r="F1242" s="7"/>
    </row>
    <row r="1243" spans="1:6" hidden="1" outlineLevel="1">
      <c r="A1243" s="7" t="s">
        <v>7721</v>
      </c>
      <c r="B1243" s="8" t="s">
        <v>7533</v>
      </c>
      <c r="C1243" s="7" t="s">
        <v>18</v>
      </c>
      <c r="D1243" s="12"/>
      <c r="E1243" s="7">
        <v>3</v>
      </c>
      <c r="F1243" s="7"/>
    </row>
    <row r="1244" spans="1:6" hidden="1" outlineLevel="1">
      <c r="A1244" s="7" t="s">
        <v>7720</v>
      </c>
      <c r="B1244" s="8" t="s">
        <v>7531</v>
      </c>
      <c r="C1244" s="7" t="s">
        <v>7530</v>
      </c>
      <c r="D1244" s="12"/>
      <c r="E1244" s="7">
        <v>1</v>
      </c>
      <c r="F1244" s="7"/>
    </row>
    <row r="1245" spans="1:6" hidden="1" outlineLevel="1">
      <c r="A1245" s="7" t="s">
        <v>7719</v>
      </c>
      <c r="B1245" s="8" t="s">
        <v>6453</v>
      </c>
      <c r="C1245" s="7" t="s">
        <v>6452</v>
      </c>
      <c r="D1245" s="12"/>
      <c r="E1245" s="7">
        <v>1</v>
      </c>
      <c r="F1245" s="7"/>
    </row>
    <row r="1246" spans="1:6" hidden="1" outlineLevel="1">
      <c r="A1246" s="7" t="s">
        <v>7718</v>
      </c>
      <c r="B1246" s="8" t="s">
        <v>6447</v>
      </c>
      <c r="C1246" s="7" t="s">
        <v>18</v>
      </c>
      <c r="D1246" s="12"/>
      <c r="E1246" s="7">
        <v>1</v>
      </c>
      <c r="F1246" s="7"/>
    </row>
    <row r="1247" spans="1:6" hidden="1" outlineLevel="1">
      <c r="A1247" s="7" t="s">
        <v>7717</v>
      </c>
      <c r="B1247" s="8" t="s">
        <v>7526</v>
      </c>
      <c r="C1247" s="7" t="s">
        <v>7525</v>
      </c>
      <c r="D1247" s="12"/>
      <c r="E1247" s="7">
        <v>1</v>
      </c>
      <c r="F1247" s="7"/>
    </row>
    <row r="1248" spans="1:6" hidden="1" outlineLevel="1">
      <c r="A1248" s="7" t="s">
        <v>7716</v>
      </c>
      <c r="B1248" s="8" t="s">
        <v>6714</v>
      </c>
      <c r="C1248" s="7" t="s">
        <v>6713</v>
      </c>
      <c r="D1248" s="12"/>
      <c r="E1248" s="7">
        <v>1</v>
      </c>
      <c r="F1248" s="7"/>
    </row>
    <row r="1249" spans="1:6" hidden="1" outlineLevel="1">
      <c r="A1249" s="7" t="s">
        <v>7715</v>
      </c>
      <c r="B1249" s="8" t="s">
        <v>6705</v>
      </c>
      <c r="C1249" s="7" t="s">
        <v>6704</v>
      </c>
      <c r="D1249" s="12"/>
      <c r="E1249" s="7">
        <v>1</v>
      </c>
      <c r="F1249" s="7"/>
    </row>
    <row r="1250" spans="1:6" hidden="1" outlineLevel="1">
      <c r="A1250" s="7" t="s">
        <v>7714</v>
      </c>
      <c r="B1250" s="8" t="s">
        <v>6779</v>
      </c>
      <c r="C1250" s="7" t="s">
        <v>18</v>
      </c>
      <c r="D1250" s="12"/>
      <c r="E1250" s="7">
        <v>1</v>
      </c>
      <c r="F1250" s="7"/>
    </row>
    <row r="1251" spans="1:6" hidden="1" outlineLevel="1">
      <c r="A1251" s="7" t="s">
        <v>7713</v>
      </c>
      <c r="B1251" s="8" t="s">
        <v>6780</v>
      </c>
      <c r="C1251" s="7" t="s">
        <v>30</v>
      </c>
      <c r="D1251" s="12"/>
      <c r="E1251" s="7">
        <v>1</v>
      </c>
      <c r="F1251" s="7"/>
    </row>
    <row r="1252" spans="1:6" hidden="1" outlineLevel="1">
      <c r="A1252" s="7" t="s">
        <v>7712</v>
      </c>
      <c r="B1252" s="8" t="s">
        <v>6883</v>
      </c>
      <c r="C1252" s="7" t="s">
        <v>229</v>
      </c>
      <c r="D1252" s="12"/>
      <c r="E1252" s="7">
        <v>3</v>
      </c>
      <c r="F1252" s="7"/>
    </row>
    <row r="1253" spans="1:6" hidden="1" outlineLevel="1">
      <c r="A1253" s="7" t="s">
        <v>7711</v>
      </c>
      <c r="B1253" s="8" t="s">
        <v>3371</v>
      </c>
      <c r="C1253" s="7" t="s">
        <v>18</v>
      </c>
      <c r="D1253" s="12"/>
      <c r="E1253" s="7">
        <v>16</v>
      </c>
      <c r="F1253" s="7"/>
    </row>
    <row r="1254" spans="1:6" hidden="1" outlineLevel="1">
      <c r="A1254" s="7" t="s">
        <v>7710</v>
      </c>
      <c r="B1254" s="8" t="s">
        <v>208</v>
      </c>
      <c r="C1254" s="7" t="s">
        <v>209</v>
      </c>
      <c r="D1254" s="12"/>
      <c r="E1254" s="7">
        <v>1</v>
      </c>
      <c r="F1254" s="7"/>
    </row>
    <row r="1255" spans="1:6" hidden="1" outlineLevel="1">
      <c r="A1255" s="7" t="s">
        <v>7709</v>
      </c>
      <c r="B1255" s="8" t="s">
        <v>2602</v>
      </c>
      <c r="C1255" s="7" t="s">
        <v>2603</v>
      </c>
      <c r="D1255" s="12"/>
      <c r="E1255" s="7">
        <v>1</v>
      </c>
      <c r="F1255" s="7"/>
    </row>
    <row r="1256" spans="1:6" hidden="1" outlineLevel="1">
      <c r="A1256" s="7" t="s">
        <v>7708</v>
      </c>
      <c r="B1256" s="8" t="s">
        <v>7515</v>
      </c>
      <c r="C1256" s="7" t="s">
        <v>7514</v>
      </c>
      <c r="D1256" s="12"/>
      <c r="E1256" s="7">
        <v>2</v>
      </c>
      <c r="F1256" s="7"/>
    </row>
    <row r="1257" spans="1:6" hidden="1" outlineLevel="1">
      <c r="A1257" s="7" t="s">
        <v>7707</v>
      </c>
      <c r="B1257" s="8" t="s">
        <v>478</v>
      </c>
      <c r="C1257" s="7" t="s">
        <v>18</v>
      </c>
      <c r="D1257" s="12"/>
      <c r="E1257" s="7">
        <v>2</v>
      </c>
      <c r="F1257" s="7"/>
    </row>
    <row r="1258" spans="1:6" hidden="1" outlineLevel="1">
      <c r="A1258" s="7" t="s">
        <v>7706</v>
      </c>
      <c r="B1258" s="8" t="s">
        <v>7511</v>
      </c>
      <c r="C1258" s="7" t="s">
        <v>5222</v>
      </c>
      <c r="D1258" s="12"/>
      <c r="E1258" s="7">
        <v>1</v>
      </c>
      <c r="F1258" s="7"/>
    </row>
    <row r="1259" spans="1:6" hidden="1" outlineLevel="1">
      <c r="A1259" s="7" t="s">
        <v>7705</v>
      </c>
      <c r="B1259" s="8" t="s">
        <v>7509</v>
      </c>
      <c r="C1259" s="7" t="s">
        <v>18</v>
      </c>
      <c r="D1259" s="12"/>
      <c r="E1259" s="7">
        <v>1</v>
      </c>
      <c r="F1259" s="7"/>
    </row>
    <row r="1260" spans="1:6" hidden="1" outlineLevel="1">
      <c r="A1260" s="7" t="s">
        <v>7704</v>
      </c>
      <c r="B1260" s="8" t="s">
        <v>6694</v>
      </c>
      <c r="C1260" s="7" t="s">
        <v>36</v>
      </c>
      <c r="D1260" s="12"/>
      <c r="E1260" s="7">
        <v>8</v>
      </c>
      <c r="F1260" s="7"/>
    </row>
    <row r="1261" spans="1:6" hidden="1" outlineLevel="1">
      <c r="A1261" s="7" t="s">
        <v>7703</v>
      </c>
      <c r="B1261" s="8" t="s">
        <v>222</v>
      </c>
      <c r="C1261" s="7" t="s">
        <v>223</v>
      </c>
      <c r="D1261" s="12"/>
      <c r="E1261" s="7">
        <v>1</v>
      </c>
      <c r="F1261" s="7"/>
    </row>
    <row r="1262" spans="1:6" hidden="1" outlineLevel="1">
      <c r="A1262" s="7" t="s">
        <v>7702</v>
      </c>
      <c r="B1262" s="8" t="s">
        <v>225</v>
      </c>
      <c r="C1262" s="7" t="s">
        <v>226</v>
      </c>
      <c r="D1262" s="12"/>
      <c r="E1262" s="7">
        <v>1</v>
      </c>
      <c r="F1262" s="7"/>
    </row>
    <row r="1263" spans="1:6" hidden="1" outlineLevel="1">
      <c r="A1263" s="7" t="s">
        <v>7701</v>
      </c>
      <c r="B1263" s="8" t="s">
        <v>7504</v>
      </c>
      <c r="C1263" s="7" t="s">
        <v>7503</v>
      </c>
      <c r="D1263" s="12"/>
      <c r="E1263" s="7">
        <v>1</v>
      </c>
      <c r="F1263" s="7"/>
    </row>
    <row r="1264" spans="1:6" hidden="1" outlineLevel="1">
      <c r="A1264" s="7" t="s">
        <v>7700</v>
      </c>
      <c r="B1264" s="8" t="s">
        <v>6666</v>
      </c>
      <c r="C1264" s="7" t="s">
        <v>18</v>
      </c>
      <c r="D1264" s="12"/>
      <c r="E1264" s="7">
        <v>12</v>
      </c>
      <c r="F1264" s="7"/>
    </row>
    <row r="1265" spans="1:6" hidden="1" outlineLevel="1">
      <c r="A1265" s="7" t="s">
        <v>7699</v>
      </c>
      <c r="B1265" s="8" t="s">
        <v>7500</v>
      </c>
      <c r="C1265" s="7" t="s">
        <v>7499</v>
      </c>
      <c r="D1265" s="12"/>
      <c r="E1265" s="7">
        <v>1</v>
      </c>
      <c r="F1265" s="7"/>
    </row>
    <row r="1266" spans="1:6" hidden="1" outlineLevel="1">
      <c r="A1266" s="7" t="s">
        <v>7698</v>
      </c>
      <c r="B1266" s="8" t="s">
        <v>200</v>
      </c>
      <c r="C1266" s="7" t="s">
        <v>18</v>
      </c>
      <c r="D1266" s="12"/>
      <c r="E1266" s="7">
        <v>2</v>
      </c>
      <c r="F1266" s="7"/>
    </row>
    <row r="1267" spans="1:6" hidden="1" outlineLevel="1">
      <c r="A1267" s="7" t="s">
        <v>7697</v>
      </c>
      <c r="B1267" s="8" t="s">
        <v>7496</v>
      </c>
      <c r="C1267" s="7" t="s">
        <v>7495</v>
      </c>
      <c r="D1267" s="12"/>
      <c r="E1267" s="7">
        <v>1</v>
      </c>
      <c r="F1267" s="7"/>
    </row>
    <row r="1268" spans="1:6" hidden="1" outlineLevel="1">
      <c r="A1268" s="7" t="s">
        <v>7696</v>
      </c>
      <c r="B1268" s="8" t="s">
        <v>7449</v>
      </c>
      <c r="C1268" s="7" t="s">
        <v>161</v>
      </c>
      <c r="D1268" s="12"/>
      <c r="E1268" s="7">
        <v>1</v>
      </c>
      <c r="F1268" s="7"/>
    </row>
    <row r="1269" spans="1:6" hidden="1" outlineLevel="1">
      <c r="A1269" s="7" t="s">
        <v>7695</v>
      </c>
      <c r="B1269" s="8" t="s">
        <v>7453</v>
      </c>
      <c r="C1269" s="7" t="s">
        <v>7452</v>
      </c>
      <c r="D1269" s="12"/>
      <c r="E1269" s="7">
        <v>1</v>
      </c>
      <c r="F1269" s="7"/>
    </row>
    <row r="1270" spans="1:6" hidden="1" outlineLevel="1">
      <c r="A1270" s="7" t="s">
        <v>7694</v>
      </c>
      <c r="B1270" s="8" t="s">
        <v>6660</v>
      </c>
      <c r="C1270" s="7" t="s">
        <v>18</v>
      </c>
      <c r="D1270" s="12"/>
      <c r="E1270" s="7">
        <v>2</v>
      </c>
      <c r="F1270" s="7"/>
    </row>
    <row r="1271" spans="1:6" hidden="1" outlineLevel="1">
      <c r="A1271" s="7" t="s">
        <v>7693</v>
      </c>
      <c r="B1271" s="8" t="s">
        <v>5390</v>
      </c>
      <c r="C1271" s="7" t="s">
        <v>5389</v>
      </c>
      <c r="D1271" s="12"/>
      <c r="E1271" s="7">
        <v>1</v>
      </c>
      <c r="F1271" s="7"/>
    </row>
    <row r="1272" spans="1:6" hidden="1" outlineLevel="1">
      <c r="A1272" s="7" t="s">
        <v>7692</v>
      </c>
      <c r="B1272" s="8" t="s">
        <v>6769</v>
      </c>
      <c r="C1272" s="7" t="s">
        <v>6768</v>
      </c>
      <c r="D1272" s="12"/>
      <c r="E1272" s="7">
        <v>16</v>
      </c>
      <c r="F1272" s="7"/>
    </row>
    <row r="1273" spans="1:6" hidden="1" outlineLevel="1">
      <c r="A1273" s="7" t="s">
        <v>7691</v>
      </c>
      <c r="B1273" s="8" t="s">
        <v>7488</v>
      </c>
      <c r="C1273" s="7" t="s">
        <v>7485</v>
      </c>
      <c r="D1273" s="12"/>
      <c r="E1273" s="7">
        <v>2</v>
      </c>
      <c r="F1273" s="7"/>
    </row>
    <row r="1274" spans="1:6" hidden="1" outlineLevel="1">
      <c r="A1274" s="7" t="s">
        <v>7690</v>
      </c>
      <c r="B1274" s="8" t="s">
        <v>7486</v>
      </c>
      <c r="C1274" s="7" t="s">
        <v>7485</v>
      </c>
      <c r="D1274" s="12"/>
      <c r="E1274" s="7">
        <v>4</v>
      </c>
      <c r="F1274" s="7"/>
    </row>
    <row r="1275" spans="1:6" hidden="1" outlineLevel="1">
      <c r="A1275" s="7" t="s">
        <v>7689</v>
      </c>
      <c r="B1275" s="8" t="s">
        <v>7483</v>
      </c>
      <c r="C1275" s="7" t="s">
        <v>7482</v>
      </c>
      <c r="D1275" s="12"/>
      <c r="E1275" s="7">
        <v>8</v>
      </c>
      <c r="F1275" s="7"/>
    </row>
    <row r="1276" spans="1:6" hidden="1" outlineLevel="1">
      <c r="A1276" s="7" t="s">
        <v>7688</v>
      </c>
      <c r="B1276" s="8" t="s">
        <v>6977</v>
      </c>
      <c r="C1276" s="7" t="s">
        <v>6976</v>
      </c>
      <c r="D1276" s="12"/>
      <c r="E1276" s="7">
        <v>8</v>
      </c>
      <c r="F1276" s="7"/>
    </row>
    <row r="1277" spans="1:6" collapsed="1">
      <c r="A1277" s="5">
        <v>71</v>
      </c>
      <c r="B1277" s="6" t="s">
        <v>7687</v>
      </c>
      <c r="C1277" s="5" t="s">
        <v>7686</v>
      </c>
      <c r="D1277" s="11">
        <v>17000</v>
      </c>
      <c r="E1277" s="5">
        <v>0</v>
      </c>
      <c r="F1277" s="5">
        <f>D1277*E1277</f>
        <v>0</v>
      </c>
    </row>
    <row r="1278" spans="1:6" hidden="1" outlineLevel="1">
      <c r="A1278" s="7" t="s">
        <v>1319</v>
      </c>
      <c r="B1278" s="8" t="s">
        <v>185</v>
      </c>
      <c r="C1278" s="7" t="s">
        <v>186</v>
      </c>
      <c r="D1278" s="12"/>
      <c r="E1278" s="7">
        <v>3</v>
      </c>
      <c r="F1278" s="7"/>
    </row>
    <row r="1279" spans="1:6" hidden="1" outlineLevel="1">
      <c r="A1279" s="7" t="s">
        <v>1320</v>
      </c>
      <c r="B1279" s="8" t="s">
        <v>7576</v>
      </c>
      <c r="C1279" s="7" t="s">
        <v>5222</v>
      </c>
      <c r="D1279" s="12"/>
      <c r="E1279" s="7">
        <v>2</v>
      </c>
      <c r="F1279" s="7"/>
    </row>
    <row r="1280" spans="1:6" hidden="1" outlineLevel="1">
      <c r="A1280" s="7" t="s">
        <v>1321</v>
      </c>
      <c r="B1280" s="8" t="s">
        <v>6791</v>
      </c>
      <c r="C1280" s="7" t="s">
        <v>18</v>
      </c>
      <c r="D1280" s="12"/>
      <c r="E1280" s="7">
        <v>17</v>
      </c>
      <c r="F1280" s="7"/>
    </row>
    <row r="1281" spans="1:6" hidden="1" outlineLevel="1">
      <c r="A1281" s="7" t="s">
        <v>4600</v>
      </c>
      <c r="B1281" s="8" t="s">
        <v>7575</v>
      </c>
      <c r="C1281" s="7" t="s">
        <v>7574</v>
      </c>
      <c r="D1281" s="12"/>
      <c r="E1281" s="7">
        <v>1</v>
      </c>
      <c r="F1281" s="7"/>
    </row>
    <row r="1282" spans="1:6" hidden="1" outlineLevel="1">
      <c r="A1282" s="7" t="s">
        <v>4599</v>
      </c>
      <c r="B1282" s="8" t="s">
        <v>6786</v>
      </c>
      <c r="C1282" s="7" t="s">
        <v>30</v>
      </c>
      <c r="D1282" s="12"/>
      <c r="E1282" s="7">
        <v>1</v>
      </c>
      <c r="F1282" s="7"/>
    </row>
    <row r="1283" spans="1:6" hidden="1" outlineLevel="1">
      <c r="A1283" s="7" t="s">
        <v>4598</v>
      </c>
      <c r="B1283" s="8" t="s">
        <v>7573</v>
      </c>
      <c r="C1283" s="7" t="s">
        <v>18</v>
      </c>
      <c r="D1283" s="12"/>
      <c r="E1283" s="7">
        <v>1</v>
      </c>
      <c r="F1283" s="7"/>
    </row>
    <row r="1284" spans="1:6" hidden="1" outlineLevel="1">
      <c r="A1284" s="7" t="s">
        <v>4597</v>
      </c>
      <c r="B1284" s="8" t="s">
        <v>7572</v>
      </c>
      <c r="C1284" s="7" t="s">
        <v>18</v>
      </c>
      <c r="D1284" s="12"/>
      <c r="E1284" s="7">
        <v>1</v>
      </c>
      <c r="F1284" s="7"/>
    </row>
    <row r="1285" spans="1:6" hidden="1" outlineLevel="1">
      <c r="A1285" s="7" t="s">
        <v>4596</v>
      </c>
      <c r="B1285" s="8" t="s">
        <v>7571</v>
      </c>
      <c r="C1285" s="7" t="s">
        <v>7570</v>
      </c>
      <c r="D1285" s="12"/>
      <c r="E1285" s="7">
        <v>1</v>
      </c>
      <c r="F1285" s="7"/>
    </row>
    <row r="1286" spans="1:6" hidden="1" outlineLevel="1">
      <c r="A1286" s="7" t="s">
        <v>4595</v>
      </c>
      <c r="B1286" s="8" t="s">
        <v>7569</v>
      </c>
      <c r="C1286" s="7" t="s">
        <v>7568</v>
      </c>
      <c r="D1286" s="12"/>
      <c r="E1286" s="7">
        <v>1</v>
      </c>
      <c r="F1286" s="7"/>
    </row>
    <row r="1287" spans="1:6" hidden="1" outlineLevel="1">
      <c r="A1287" s="7" t="s">
        <v>4594</v>
      </c>
      <c r="B1287" s="8" t="s">
        <v>6778</v>
      </c>
      <c r="C1287" s="7" t="s">
        <v>30</v>
      </c>
      <c r="D1287" s="12"/>
      <c r="E1287" s="7">
        <v>1</v>
      </c>
      <c r="F1287" s="7"/>
    </row>
    <row r="1288" spans="1:6" hidden="1" outlineLevel="1">
      <c r="A1288" s="7" t="s">
        <v>4593</v>
      </c>
      <c r="B1288" s="8" t="s">
        <v>484</v>
      </c>
      <c r="C1288" s="7" t="s">
        <v>18</v>
      </c>
      <c r="D1288" s="12"/>
      <c r="E1288" s="7">
        <v>1</v>
      </c>
      <c r="F1288" s="7"/>
    </row>
    <row r="1289" spans="1:6" hidden="1" outlineLevel="1">
      <c r="A1289" s="7" t="s">
        <v>7685</v>
      </c>
      <c r="B1289" s="8" t="s">
        <v>7565</v>
      </c>
      <c r="C1289" s="7" t="s">
        <v>7564</v>
      </c>
      <c r="D1289" s="12"/>
      <c r="E1289" s="7">
        <v>1</v>
      </c>
      <c r="F1289" s="7"/>
    </row>
    <row r="1290" spans="1:6" hidden="1" outlineLevel="1">
      <c r="A1290" s="7" t="s">
        <v>7684</v>
      </c>
      <c r="B1290" s="8" t="s">
        <v>7562</v>
      </c>
      <c r="C1290" s="7" t="s">
        <v>7561</v>
      </c>
      <c r="D1290" s="12"/>
      <c r="E1290" s="7">
        <v>1</v>
      </c>
      <c r="F1290" s="7"/>
    </row>
    <row r="1291" spans="1:6" hidden="1" outlineLevel="1">
      <c r="A1291" s="7" t="s">
        <v>7683</v>
      </c>
      <c r="B1291" s="8" t="s">
        <v>7091</v>
      </c>
      <c r="C1291" s="7" t="s">
        <v>7090</v>
      </c>
      <c r="D1291" s="12"/>
      <c r="E1291" s="7">
        <v>8</v>
      </c>
      <c r="F1291" s="7"/>
    </row>
    <row r="1292" spans="1:6" hidden="1" outlineLevel="1">
      <c r="A1292" s="7" t="s">
        <v>7682</v>
      </c>
      <c r="B1292" s="8" t="s">
        <v>7628</v>
      </c>
      <c r="C1292" s="7" t="s">
        <v>7627</v>
      </c>
      <c r="D1292" s="12"/>
      <c r="E1292" s="7">
        <v>8</v>
      </c>
      <c r="F1292" s="7"/>
    </row>
    <row r="1293" spans="1:6" hidden="1" outlineLevel="1">
      <c r="A1293" s="7" t="s">
        <v>7681</v>
      </c>
      <c r="B1293" s="8" t="s">
        <v>219</v>
      </c>
      <c r="C1293" s="7" t="s">
        <v>220</v>
      </c>
      <c r="D1293" s="12"/>
      <c r="E1293" s="7">
        <v>1</v>
      </c>
      <c r="F1293" s="7"/>
    </row>
    <row r="1294" spans="1:6" hidden="1" outlineLevel="1">
      <c r="A1294" s="7" t="s">
        <v>7680</v>
      </c>
      <c r="B1294" s="8" t="s">
        <v>6773</v>
      </c>
      <c r="C1294" s="7" t="s">
        <v>6772</v>
      </c>
      <c r="D1294" s="12"/>
      <c r="E1294" s="7">
        <v>8</v>
      </c>
      <c r="F1294" s="7"/>
    </row>
    <row r="1295" spans="1:6" hidden="1" outlineLevel="1">
      <c r="A1295" s="7" t="s">
        <v>7679</v>
      </c>
      <c r="B1295" s="8" t="s">
        <v>3373</v>
      </c>
      <c r="C1295" s="7" t="s">
        <v>18</v>
      </c>
      <c r="D1295" s="12"/>
      <c r="E1295" s="7">
        <v>33</v>
      </c>
      <c r="F1295" s="7"/>
    </row>
    <row r="1296" spans="1:6" hidden="1" outlineLevel="1">
      <c r="A1296" s="7" t="s">
        <v>7678</v>
      </c>
      <c r="B1296" s="8" t="s">
        <v>7555</v>
      </c>
      <c r="C1296" s="7" t="s">
        <v>7554</v>
      </c>
      <c r="D1296" s="12"/>
      <c r="E1296" s="7">
        <v>1</v>
      </c>
      <c r="F1296" s="7"/>
    </row>
    <row r="1297" spans="1:6" hidden="1" outlineLevel="1">
      <c r="A1297" s="7" t="s">
        <v>7677</v>
      </c>
      <c r="B1297" s="8" t="s">
        <v>6766</v>
      </c>
      <c r="C1297" s="7" t="s">
        <v>5153</v>
      </c>
      <c r="D1297" s="12"/>
      <c r="E1297" s="7">
        <v>4</v>
      </c>
      <c r="F1297" s="7"/>
    </row>
    <row r="1298" spans="1:6" hidden="1" outlineLevel="1">
      <c r="A1298" s="7" t="s">
        <v>7676</v>
      </c>
      <c r="B1298" s="8" t="s">
        <v>7551</v>
      </c>
      <c r="C1298" s="7" t="s">
        <v>7550</v>
      </c>
      <c r="D1298" s="12"/>
      <c r="E1298" s="7">
        <v>2</v>
      </c>
      <c r="F1298" s="7"/>
    </row>
    <row r="1299" spans="1:6" hidden="1" outlineLevel="1">
      <c r="A1299" s="7" t="s">
        <v>7675</v>
      </c>
      <c r="B1299" s="8" t="s">
        <v>7548</v>
      </c>
      <c r="C1299" s="7" t="s">
        <v>7547</v>
      </c>
      <c r="D1299" s="12"/>
      <c r="E1299" s="7">
        <v>8</v>
      </c>
      <c r="F1299" s="7"/>
    </row>
    <row r="1300" spans="1:6" hidden="1" outlineLevel="1">
      <c r="A1300" s="7" t="s">
        <v>7674</v>
      </c>
      <c r="B1300" s="8" t="s">
        <v>7545</v>
      </c>
      <c r="C1300" s="7" t="s">
        <v>183</v>
      </c>
      <c r="D1300" s="12"/>
      <c r="E1300" s="7">
        <v>1</v>
      </c>
      <c r="F1300" s="7"/>
    </row>
    <row r="1301" spans="1:6" hidden="1" outlineLevel="1">
      <c r="A1301" s="7" t="s">
        <v>7673</v>
      </c>
      <c r="B1301" s="8" t="s">
        <v>7543</v>
      </c>
      <c r="C1301" s="7" t="s">
        <v>18</v>
      </c>
      <c r="D1301" s="12"/>
      <c r="E1301" s="7">
        <v>1</v>
      </c>
      <c r="F1301" s="7"/>
    </row>
    <row r="1302" spans="1:6" hidden="1" outlineLevel="1">
      <c r="A1302" s="7" t="s">
        <v>7672</v>
      </c>
      <c r="B1302" s="8" t="s">
        <v>7541</v>
      </c>
      <c r="C1302" s="7" t="s">
        <v>18</v>
      </c>
      <c r="D1302" s="12"/>
      <c r="E1302" s="7">
        <v>4</v>
      </c>
      <c r="F1302" s="7"/>
    </row>
    <row r="1303" spans="1:6" hidden="1" outlineLevel="1">
      <c r="A1303" s="7" t="s">
        <v>7671</v>
      </c>
      <c r="B1303" s="8" t="s">
        <v>6753</v>
      </c>
      <c r="C1303" s="7" t="s">
        <v>6752</v>
      </c>
      <c r="D1303" s="12"/>
      <c r="E1303" s="7">
        <v>1</v>
      </c>
      <c r="F1303" s="7"/>
    </row>
    <row r="1304" spans="1:6" hidden="1" outlineLevel="1">
      <c r="A1304" s="7" t="s">
        <v>7670</v>
      </c>
      <c r="B1304" s="8" t="s">
        <v>6750</v>
      </c>
      <c r="C1304" s="7" t="s">
        <v>6749</v>
      </c>
      <c r="D1304" s="12"/>
      <c r="E1304" s="7">
        <v>3</v>
      </c>
      <c r="F1304" s="7"/>
    </row>
    <row r="1305" spans="1:6" hidden="1" outlineLevel="1">
      <c r="A1305" s="7" t="s">
        <v>7669</v>
      </c>
      <c r="B1305" s="8" t="s">
        <v>7537</v>
      </c>
      <c r="C1305" s="7" t="s">
        <v>7536</v>
      </c>
      <c r="D1305" s="12"/>
      <c r="E1305" s="7">
        <v>1</v>
      </c>
      <c r="F1305" s="7"/>
    </row>
    <row r="1306" spans="1:6" hidden="1" outlineLevel="1">
      <c r="A1306" s="7" t="s">
        <v>7668</v>
      </c>
      <c r="B1306" s="8" t="s">
        <v>6725</v>
      </c>
      <c r="C1306" s="7" t="s">
        <v>18</v>
      </c>
      <c r="D1306" s="12"/>
      <c r="E1306" s="7">
        <v>7</v>
      </c>
      <c r="F1306" s="7"/>
    </row>
    <row r="1307" spans="1:6" hidden="1" outlineLevel="1">
      <c r="A1307" s="7" t="s">
        <v>7667</v>
      </c>
      <c r="B1307" s="8" t="s">
        <v>7533</v>
      </c>
      <c r="C1307" s="7" t="s">
        <v>18</v>
      </c>
      <c r="D1307" s="12"/>
      <c r="E1307" s="7">
        <v>3</v>
      </c>
      <c r="F1307" s="7"/>
    </row>
    <row r="1308" spans="1:6" hidden="1" outlineLevel="1">
      <c r="A1308" s="7" t="s">
        <v>7666</v>
      </c>
      <c r="B1308" s="8" t="s">
        <v>7531</v>
      </c>
      <c r="C1308" s="7" t="s">
        <v>7530</v>
      </c>
      <c r="D1308" s="12"/>
      <c r="E1308" s="7">
        <v>1</v>
      </c>
      <c r="F1308" s="7"/>
    </row>
    <row r="1309" spans="1:6" hidden="1" outlineLevel="1">
      <c r="A1309" s="7" t="s">
        <v>7665</v>
      </c>
      <c r="B1309" s="8" t="s">
        <v>6453</v>
      </c>
      <c r="C1309" s="7" t="s">
        <v>6452</v>
      </c>
      <c r="D1309" s="12"/>
      <c r="E1309" s="7">
        <v>1</v>
      </c>
      <c r="F1309" s="7"/>
    </row>
    <row r="1310" spans="1:6" hidden="1" outlineLevel="1">
      <c r="A1310" s="7" t="s">
        <v>7664</v>
      </c>
      <c r="B1310" s="8" t="s">
        <v>6447</v>
      </c>
      <c r="C1310" s="7" t="s">
        <v>18</v>
      </c>
      <c r="D1310" s="12"/>
      <c r="E1310" s="7">
        <v>1</v>
      </c>
      <c r="F1310" s="7"/>
    </row>
    <row r="1311" spans="1:6" hidden="1" outlineLevel="1">
      <c r="A1311" s="7" t="s">
        <v>7663</v>
      </c>
      <c r="B1311" s="8" t="s">
        <v>7526</v>
      </c>
      <c r="C1311" s="7" t="s">
        <v>7525</v>
      </c>
      <c r="D1311" s="12"/>
      <c r="E1311" s="7">
        <v>1</v>
      </c>
      <c r="F1311" s="7"/>
    </row>
    <row r="1312" spans="1:6" hidden="1" outlineLevel="1">
      <c r="A1312" s="7" t="s">
        <v>7662</v>
      </c>
      <c r="B1312" s="8" t="s">
        <v>6714</v>
      </c>
      <c r="C1312" s="7" t="s">
        <v>6713</v>
      </c>
      <c r="D1312" s="12"/>
      <c r="E1312" s="7">
        <v>1</v>
      </c>
      <c r="F1312" s="7"/>
    </row>
    <row r="1313" spans="1:6" hidden="1" outlineLevel="1">
      <c r="A1313" s="7" t="s">
        <v>7661</v>
      </c>
      <c r="B1313" s="8" t="s">
        <v>6705</v>
      </c>
      <c r="C1313" s="7" t="s">
        <v>6704</v>
      </c>
      <c r="D1313" s="12"/>
      <c r="E1313" s="7">
        <v>1</v>
      </c>
      <c r="F1313" s="7"/>
    </row>
    <row r="1314" spans="1:6" hidden="1" outlineLevel="1">
      <c r="A1314" s="7" t="s">
        <v>7660</v>
      </c>
      <c r="B1314" s="8" t="s">
        <v>6779</v>
      </c>
      <c r="C1314" s="7" t="s">
        <v>18</v>
      </c>
      <c r="D1314" s="12"/>
      <c r="E1314" s="7">
        <v>1</v>
      </c>
      <c r="F1314" s="7"/>
    </row>
    <row r="1315" spans="1:6" hidden="1" outlineLevel="1">
      <c r="A1315" s="7" t="s">
        <v>7659</v>
      </c>
      <c r="B1315" s="8" t="s">
        <v>6780</v>
      </c>
      <c r="C1315" s="7" t="s">
        <v>30</v>
      </c>
      <c r="D1315" s="12"/>
      <c r="E1315" s="7">
        <v>1</v>
      </c>
      <c r="F1315" s="7"/>
    </row>
    <row r="1316" spans="1:6" hidden="1" outlineLevel="1">
      <c r="A1316" s="7" t="s">
        <v>7658</v>
      </c>
      <c r="B1316" s="8" t="s">
        <v>6883</v>
      </c>
      <c r="C1316" s="7" t="s">
        <v>229</v>
      </c>
      <c r="D1316" s="12"/>
      <c r="E1316" s="7">
        <v>3</v>
      </c>
      <c r="F1316" s="7"/>
    </row>
    <row r="1317" spans="1:6" hidden="1" outlineLevel="1">
      <c r="A1317" s="7" t="s">
        <v>7657</v>
      </c>
      <c r="B1317" s="8" t="s">
        <v>3371</v>
      </c>
      <c r="C1317" s="7" t="s">
        <v>18</v>
      </c>
      <c r="D1317" s="12"/>
      <c r="E1317" s="7">
        <v>16</v>
      </c>
      <c r="F1317" s="7"/>
    </row>
    <row r="1318" spans="1:6" hidden="1" outlineLevel="1">
      <c r="A1318" s="7" t="s">
        <v>7656</v>
      </c>
      <c r="B1318" s="8" t="s">
        <v>208</v>
      </c>
      <c r="C1318" s="7" t="s">
        <v>209</v>
      </c>
      <c r="D1318" s="12"/>
      <c r="E1318" s="7">
        <v>1</v>
      </c>
      <c r="F1318" s="7"/>
    </row>
    <row r="1319" spans="1:6" hidden="1" outlineLevel="1">
      <c r="A1319" s="7" t="s">
        <v>7655</v>
      </c>
      <c r="B1319" s="8" t="s">
        <v>2602</v>
      </c>
      <c r="C1319" s="7" t="s">
        <v>2603</v>
      </c>
      <c r="D1319" s="12"/>
      <c r="E1319" s="7">
        <v>1</v>
      </c>
      <c r="F1319" s="7"/>
    </row>
    <row r="1320" spans="1:6" hidden="1" outlineLevel="1">
      <c r="A1320" s="7" t="s">
        <v>7654</v>
      </c>
      <c r="B1320" s="8" t="s">
        <v>7515</v>
      </c>
      <c r="C1320" s="7" t="s">
        <v>7514</v>
      </c>
      <c r="D1320" s="12"/>
      <c r="E1320" s="7">
        <v>2</v>
      </c>
      <c r="F1320" s="7"/>
    </row>
    <row r="1321" spans="1:6" hidden="1" outlineLevel="1">
      <c r="A1321" s="7" t="s">
        <v>7653</v>
      </c>
      <c r="B1321" s="8" t="s">
        <v>478</v>
      </c>
      <c r="C1321" s="7" t="s">
        <v>18</v>
      </c>
      <c r="D1321" s="12"/>
      <c r="E1321" s="7">
        <v>2</v>
      </c>
      <c r="F1321" s="7"/>
    </row>
    <row r="1322" spans="1:6" hidden="1" outlineLevel="1">
      <c r="A1322" s="7" t="s">
        <v>7652</v>
      </c>
      <c r="B1322" s="8" t="s">
        <v>7511</v>
      </c>
      <c r="C1322" s="7" t="s">
        <v>5222</v>
      </c>
      <c r="D1322" s="12"/>
      <c r="E1322" s="7">
        <v>1</v>
      </c>
      <c r="F1322" s="7"/>
    </row>
    <row r="1323" spans="1:6" hidden="1" outlineLevel="1">
      <c r="A1323" s="7" t="s">
        <v>7651</v>
      </c>
      <c r="B1323" s="8" t="s">
        <v>7509</v>
      </c>
      <c r="C1323" s="7" t="s">
        <v>18</v>
      </c>
      <c r="D1323" s="12"/>
      <c r="E1323" s="7">
        <v>1</v>
      </c>
      <c r="F1323" s="7"/>
    </row>
    <row r="1324" spans="1:6" hidden="1" outlineLevel="1">
      <c r="A1324" s="7" t="s">
        <v>7650</v>
      </c>
      <c r="B1324" s="8" t="s">
        <v>6694</v>
      </c>
      <c r="C1324" s="7" t="s">
        <v>36</v>
      </c>
      <c r="D1324" s="12"/>
      <c r="E1324" s="7">
        <v>8</v>
      </c>
      <c r="F1324" s="7"/>
    </row>
    <row r="1325" spans="1:6" hidden="1" outlineLevel="1">
      <c r="A1325" s="7" t="s">
        <v>7649</v>
      </c>
      <c r="B1325" s="8" t="s">
        <v>222</v>
      </c>
      <c r="C1325" s="7" t="s">
        <v>223</v>
      </c>
      <c r="D1325" s="12"/>
      <c r="E1325" s="7">
        <v>1</v>
      </c>
      <c r="F1325" s="7"/>
    </row>
    <row r="1326" spans="1:6" hidden="1" outlineLevel="1">
      <c r="A1326" s="7" t="s">
        <v>7648</v>
      </c>
      <c r="B1326" s="8" t="s">
        <v>225</v>
      </c>
      <c r="C1326" s="7" t="s">
        <v>226</v>
      </c>
      <c r="D1326" s="12"/>
      <c r="E1326" s="7">
        <v>1</v>
      </c>
      <c r="F1326" s="7"/>
    </row>
    <row r="1327" spans="1:6" hidden="1" outlineLevel="1">
      <c r="A1327" s="7" t="s">
        <v>7647</v>
      </c>
      <c r="B1327" s="8" t="s">
        <v>7504</v>
      </c>
      <c r="C1327" s="7" t="s">
        <v>7503</v>
      </c>
      <c r="D1327" s="12"/>
      <c r="E1327" s="7">
        <v>1</v>
      </c>
      <c r="F1327" s="7"/>
    </row>
    <row r="1328" spans="1:6" hidden="1" outlineLevel="1">
      <c r="A1328" s="7" t="s">
        <v>7646</v>
      </c>
      <c r="B1328" s="8" t="s">
        <v>6666</v>
      </c>
      <c r="C1328" s="7" t="s">
        <v>18</v>
      </c>
      <c r="D1328" s="12"/>
      <c r="E1328" s="7">
        <v>12</v>
      </c>
      <c r="F1328" s="7"/>
    </row>
    <row r="1329" spans="1:6" hidden="1" outlineLevel="1">
      <c r="A1329" s="7" t="s">
        <v>7645</v>
      </c>
      <c r="B1329" s="8" t="s">
        <v>7500</v>
      </c>
      <c r="C1329" s="7" t="s">
        <v>7499</v>
      </c>
      <c r="D1329" s="12"/>
      <c r="E1329" s="7">
        <v>1</v>
      </c>
      <c r="F1329" s="7"/>
    </row>
    <row r="1330" spans="1:6" hidden="1" outlineLevel="1">
      <c r="A1330" s="7" t="s">
        <v>7644</v>
      </c>
      <c r="B1330" s="8" t="s">
        <v>200</v>
      </c>
      <c r="C1330" s="7" t="s">
        <v>18</v>
      </c>
      <c r="D1330" s="12"/>
      <c r="E1330" s="7">
        <v>2</v>
      </c>
      <c r="F1330" s="7"/>
    </row>
    <row r="1331" spans="1:6" hidden="1" outlineLevel="1">
      <c r="A1331" s="7" t="s">
        <v>7643</v>
      </c>
      <c r="B1331" s="8" t="s">
        <v>7496</v>
      </c>
      <c r="C1331" s="7" t="s">
        <v>7495</v>
      </c>
      <c r="D1331" s="12"/>
      <c r="E1331" s="7">
        <v>1</v>
      </c>
      <c r="F1331" s="7"/>
    </row>
    <row r="1332" spans="1:6" hidden="1" outlineLevel="1">
      <c r="A1332" s="7" t="s">
        <v>7642</v>
      </c>
      <c r="B1332" s="8" t="s">
        <v>7449</v>
      </c>
      <c r="C1332" s="7" t="s">
        <v>161</v>
      </c>
      <c r="D1332" s="12"/>
      <c r="E1332" s="7">
        <v>1</v>
      </c>
      <c r="F1332" s="7"/>
    </row>
    <row r="1333" spans="1:6" hidden="1" outlineLevel="1">
      <c r="A1333" s="7" t="s">
        <v>7641</v>
      </c>
      <c r="B1333" s="8" t="s">
        <v>7453</v>
      </c>
      <c r="C1333" s="7" t="s">
        <v>7452</v>
      </c>
      <c r="D1333" s="12"/>
      <c r="E1333" s="7">
        <v>1</v>
      </c>
      <c r="F1333" s="7"/>
    </row>
    <row r="1334" spans="1:6" hidden="1" outlineLevel="1">
      <c r="A1334" s="7" t="s">
        <v>7640</v>
      </c>
      <c r="B1334" s="8" t="s">
        <v>6660</v>
      </c>
      <c r="C1334" s="7" t="s">
        <v>18</v>
      </c>
      <c r="D1334" s="12"/>
      <c r="E1334" s="7">
        <v>2</v>
      </c>
      <c r="F1334" s="7"/>
    </row>
    <row r="1335" spans="1:6" hidden="1" outlineLevel="1">
      <c r="A1335" s="7" t="s">
        <v>7639</v>
      </c>
      <c r="B1335" s="8" t="s">
        <v>5390</v>
      </c>
      <c r="C1335" s="7" t="s">
        <v>5389</v>
      </c>
      <c r="D1335" s="12"/>
      <c r="E1335" s="7">
        <v>1</v>
      </c>
      <c r="F1335" s="7"/>
    </row>
    <row r="1336" spans="1:6" hidden="1" outlineLevel="1">
      <c r="A1336" s="7" t="s">
        <v>7638</v>
      </c>
      <c r="B1336" s="8" t="s">
        <v>6769</v>
      </c>
      <c r="C1336" s="7" t="s">
        <v>6768</v>
      </c>
      <c r="D1336" s="12"/>
      <c r="E1336" s="7">
        <v>16</v>
      </c>
      <c r="F1336" s="7"/>
    </row>
    <row r="1337" spans="1:6" hidden="1" outlineLevel="1">
      <c r="A1337" s="7" t="s">
        <v>7637</v>
      </c>
      <c r="B1337" s="8" t="s">
        <v>7488</v>
      </c>
      <c r="C1337" s="7" t="s">
        <v>7485</v>
      </c>
      <c r="D1337" s="12"/>
      <c r="E1337" s="7">
        <v>2</v>
      </c>
      <c r="F1337" s="7"/>
    </row>
    <row r="1338" spans="1:6" hidden="1" outlineLevel="1">
      <c r="A1338" s="7" t="s">
        <v>7636</v>
      </c>
      <c r="B1338" s="8" t="s">
        <v>7486</v>
      </c>
      <c r="C1338" s="7" t="s">
        <v>7485</v>
      </c>
      <c r="D1338" s="12"/>
      <c r="E1338" s="7">
        <v>4</v>
      </c>
      <c r="F1338" s="7"/>
    </row>
    <row r="1339" spans="1:6" hidden="1" outlineLevel="1">
      <c r="A1339" s="7" t="s">
        <v>7635</v>
      </c>
      <c r="B1339" s="8" t="s">
        <v>7483</v>
      </c>
      <c r="C1339" s="7" t="s">
        <v>7482</v>
      </c>
      <c r="D1339" s="12"/>
      <c r="E1339" s="7">
        <v>8</v>
      </c>
      <c r="F1339" s="7"/>
    </row>
    <row r="1340" spans="1:6" hidden="1" outlineLevel="1">
      <c r="A1340" s="7" t="s">
        <v>7634</v>
      </c>
      <c r="B1340" s="8" t="s">
        <v>6622</v>
      </c>
      <c r="C1340" s="7" t="s">
        <v>6621</v>
      </c>
      <c r="D1340" s="12"/>
      <c r="E1340" s="7">
        <v>8</v>
      </c>
      <c r="F1340" s="7"/>
    </row>
    <row r="1341" spans="1:6" collapsed="1">
      <c r="A1341" s="5">
        <v>72</v>
      </c>
      <c r="B1341" s="6" t="s">
        <v>7633</v>
      </c>
      <c r="C1341" s="5" t="s">
        <v>7632</v>
      </c>
      <c r="D1341" s="11">
        <v>12000</v>
      </c>
      <c r="E1341" s="5">
        <v>0</v>
      </c>
      <c r="F1341" s="5">
        <f>D1341*E1341</f>
        <v>0</v>
      </c>
    </row>
    <row r="1342" spans="1:6" hidden="1" outlineLevel="1">
      <c r="A1342" s="7" t="s">
        <v>1324</v>
      </c>
      <c r="B1342" s="8" t="s">
        <v>185</v>
      </c>
      <c r="C1342" s="7" t="s">
        <v>186</v>
      </c>
      <c r="D1342" s="12"/>
      <c r="E1342" s="7">
        <v>3</v>
      </c>
      <c r="F1342" s="7"/>
    </row>
    <row r="1343" spans="1:6" hidden="1" outlineLevel="1">
      <c r="A1343" s="7" t="s">
        <v>1325</v>
      </c>
      <c r="B1343" s="8" t="s">
        <v>7576</v>
      </c>
      <c r="C1343" s="7" t="s">
        <v>5222</v>
      </c>
      <c r="D1343" s="12"/>
      <c r="E1343" s="7">
        <v>2</v>
      </c>
      <c r="F1343" s="7"/>
    </row>
    <row r="1344" spans="1:6" hidden="1" outlineLevel="1">
      <c r="A1344" s="7" t="s">
        <v>1326</v>
      </c>
      <c r="B1344" s="8" t="s">
        <v>6791</v>
      </c>
      <c r="C1344" s="7" t="s">
        <v>18</v>
      </c>
      <c r="D1344" s="12"/>
      <c r="E1344" s="7">
        <v>17</v>
      </c>
      <c r="F1344" s="7"/>
    </row>
    <row r="1345" spans="1:6" hidden="1" outlineLevel="1">
      <c r="A1345" s="7" t="s">
        <v>1327</v>
      </c>
      <c r="B1345" s="8" t="s">
        <v>7575</v>
      </c>
      <c r="C1345" s="7" t="s">
        <v>7574</v>
      </c>
      <c r="D1345" s="12"/>
      <c r="E1345" s="7">
        <v>1</v>
      </c>
      <c r="F1345" s="7"/>
    </row>
    <row r="1346" spans="1:6" hidden="1" outlineLevel="1">
      <c r="A1346" s="7" t="s">
        <v>4590</v>
      </c>
      <c r="B1346" s="8" t="s">
        <v>6786</v>
      </c>
      <c r="C1346" s="7" t="s">
        <v>30</v>
      </c>
      <c r="D1346" s="12"/>
      <c r="E1346" s="7">
        <v>1</v>
      </c>
      <c r="F1346" s="7"/>
    </row>
    <row r="1347" spans="1:6" hidden="1" outlineLevel="1">
      <c r="A1347" s="7" t="s">
        <v>4589</v>
      </c>
      <c r="B1347" s="8" t="s">
        <v>7573</v>
      </c>
      <c r="C1347" s="7" t="s">
        <v>18</v>
      </c>
      <c r="D1347" s="12"/>
      <c r="E1347" s="7">
        <v>1</v>
      </c>
      <c r="F1347" s="7"/>
    </row>
    <row r="1348" spans="1:6" hidden="1" outlineLevel="1">
      <c r="A1348" s="7" t="s">
        <v>4588</v>
      </c>
      <c r="B1348" s="8" t="s">
        <v>7572</v>
      </c>
      <c r="C1348" s="7" t="s">
        <v>18</v>
      </c>
      <c r="D1348" s="12"/>
      <c r="E1348" s="7">
        <v>1</v>
      </c>
      <c r="F1348" s="7"/>
    </row>
    <row r="1349" spans="1:6" hidden="1" outlineLevel="1">
      <c r="A1349" s="7" t="s">
        <v>4587</v>
      </c>
      <c r="B1349" s="8" t="s">
        <v>7571</v>
      </c>
      <c r="C1349" s="7" t="s">
        <v>7570</v>
      </c>
      <c r="D1349" s="12"/>
      <c r="E1349" s="7">
        <v>1</v>
      </c>
      <c r="F1349" s="7"/>
    </row>
    <row r="1350" spans="1:6" hidden="1" outlineLevel="1">
      <c r="A1350" s="7" t="s">
        <v>4586</v>
      </c>
      <c r="B1350" s="8" t="s">
        <v>7569</v>
      </c>
      <c r="C1350" s="7" t="s">
        <v>7568</v>
      </c>
      <c r="D1350" s="12"/>
      <c r="E1350" s="7">
        <v>1</v>
      </c>
      <c r="F1350" s="7"/>
    </row>
    <row r="1351" spans="1:6" hidden="1" outlineLevel="1">
      <c r="A1351" s="7" t="s">
        <v>4585</v>
      </c>
      <c r="B1351" s="8" t="s">
        <v>6778</v>
      </c>
      <c r="C1351" s="7" t="s">
        <v>30</v>
      </c>
      <c r="D1351" s="12"/>
      <c r="E1351" s="7">
        <v>1</v>
      </c>
      <c r="F1351" s="7"/>
    </row>
    <row r="1352" spans="1:6" hidden="1" outlineLevel="1">
      <c r="A1352" s="7" t="s">
        <v>4584</v>
      </c>
      <c r="B1352" s="8" t="s">
        <v>484</v>
      </c>
      <c r="C1352" s="7" t="s">
        <v>18</v>
      </c>
      <c r="D1352" s="12"/>
      <c r="E1352" s="7">
        <v>1</v>
      </c>
      <c r="F1352" s="7"/>
    </row>
    <row r="1353" spans="1:6" hidden="1" outlineLevel="1">
      <c r="A1353" s="7" t="s">
        <v>4583</v>
      </c>
      <c r="B1353" s="8" t="s">
        <v>7565</v>
      </c>
      <c r="C1353" s="7" t="s">
        <v>7564</v>
      </c>
      <c r="D1353" s="12"/>
      <c r="E1353" s="7">
        <v>1</v>
      </c>
      <c r="F1353" s="7"/>
    </row>
    <row r="1354" spans="1:6" hidden="1" outlineLevel="1">
      <c r="A1354" s="7" t="s">
        <v>7631</v>
      </c>
      <c r="B1354" s="8" t="s">
        <v>7562</v>
      </c>
      <c r="C1354" s="7" t="s">
        <v>7561</v>
      </c>
      <c r="D1354" s="12"/>
      <c r="E1354" s="7">
        <v>1</v>
      </c>
      <c r="F1354" s="7"/>
    </row>
    <row r="1355" spans="1:6" hidden="1" outlineLevel="1">
      <c r="A1355" s="7" t="s">
        <v>7630</v>
      </c>
      <c r="B1355" s="8" t="s">
        <v>7091</v>
      </c>
      <c r="C1355" s="7" t="s">
        <v>7090</v>
      </c>
      <c r="D1355" s="12"/>
      <c r="E1355" s="7">
        <v>8</v>
      </c>
      <c r="F1355" s="7"/>
    </row>
    <row r="1356" spans="1:6" hidden="1" outlineLevel="1">
      <c r="A1356" s="7" t="s">
        <v>7629</v>
      </c>
      <c r="B1356" s="8" t="s">
        <v>7628</v>
      </c>
      <c r="C1356" s="7" t="s">
        <v>7627</v>
      </c>
      <c r="D1356" s="12"/>
      <c r="E1356" s="7">
        <v>8</v>
      </c>
      <c r="F1356" s="7"/>
    </row>
    <row r="1357" spans="1:6" hidden="1" outlineLevel="1">
      <c r="A1357" s="7" t="s">
        <v>7626</v>
      </c>
      <c r="B1357" s="8" t="s">
        <v>219</v>
      </c>
      <c r="C1357" s="7" t="s">
        <v>220</v>
      </c>
      <c r="D1357" s="12"/>
      <c r="E1357" s="7">
        <v>1</v>
      </c>
      <c r="F1357" s="7"/>
    </row>
    <row r="1358" spans="1:6" hidden="1" outlineLevel="1">
      <c r="A1358" s="7" t="s">
        <v>7625</v>
      </c>
      <c r="B1358" s="8" t="s">
        <v>6773</v>
      </c>
      <c r="C1358" s="7" t="s">
        <v>6772</v>
      </c>
      <c r="D1358" s="12"/>
      <c r="E1358" s="7">
        <v>8</v>
      </c>
      <c r="F1358" s="7"/>
    </row>
    <row r="1359" spans="1:6" hidden="1" outlineLevel="1">
      <c r="A1359" s="7" t="s">
        <v>7624</v>
      </c>
      <c r="B1359" s="8" t="s">
        <v>3373</v>
      </c>
      <c r="C1359" s="7" t="s">
        <v>18</v>
      </c>
      <c r="D1359" s="12"/>
      <c r="E1359" s="7">
        <v>33</v>
      </c>
      <c r="F1359" s="7"/>
    </row>
    <row r="1360" spans="1:6" hidden="1" outlineLevel="1">
      <c r="A1360" s="7" t="s">
        <v>7623</v>
      </c>
      <c r="B1360" s="8" t="s">
        <v>7555</v>
      </c>
      <c r="C1360" s="7" t="s">
        <v>7554</v>
      </c>
      <c r="D1360" s="12"/>
      <c r="E1360" s="7">
        <v>1</v>
      </c>
      <c r="F1360" s="7"/>
    </row>
    <row r="1361" spans="1:6" hidden="1" outlineLevel="1">
      <c r="A1361" s="7" t="s">
        <v>7622</v>
      </c>
      <c r="B1361" s="8" t="s">
        <v>6766</v>
      </c>
      <c r="C1361" s="7" t="s">
        <v>5153</v>
      </c>
      <c r="D1361" s="12"/>
      <c r="E1361" s="7">
        <v>4</v>
      </c>
      <c r="F1361" s="7"/>
    </row>
    <row r="1362" spans="1:6" hidden="1" outlineLevel="1">
      <c r="A1362" s="7" t="s">
        <v>7621</v>
      </c>
      <c r="B1362" s="8" t="s">
        <v>7551</v>
      </c>
      <c r="C1362" s="7" t="s">
        <v>7550</v>
      </c>
      <c r="D1362" s="12"/>
      <c r="E1362" s="7">
        <v>2</v>
      </c>
      <c r="F1362" s="7"/>
    </row>
    <row r="1363" spans="1:6" hidden="1" outlineLevel="1">
      <c r="A1363" s="7" t="s">
        <v>7620</v>
      </c>
      <c r="B1363" s="8" t="s">
        <v>7548</v>
      </c>
      <c r="C1363" s="7" t="s">
        <v>7547</v>
      </c>
      <c r="D1363" s="12"/>
      <c r="E1363" s="7">
        <v>8</v>
      </c>
      <c r="F1363" s="7"/>
    </row>
    <row r="1364" spans="1:6" hidden="1" outlineLevel="1">
      <c r="A1364" s="7" t="s">
        <v>7619</v>
      </c>
      <c r="B1364" s="8" t="s">
        <v>7545</v>
      </c>
      <c r="C1364" s="7" t="s">
        <v>183</v>
      </c>
      <c r="D1364" s="12"/>
      <c r="E1364" s="7">
        <v>1</v>
      </c>
      <c r="F1364" s="7"/>
    </row>
    <row r="1365" spans="1:6" hidden="1" outlineLevel="1">
      <c r="A1365" s="7" t="s">
        <v>7618</v>
      </c>
      <c r="B1365" s="8" t="s">
        <v>7543</v>
      </c>
      <c r="C1365" s="7" t="s">
        <v>18</v>
      </c>
      <c r="D1365" s="12"/>
      <c r="E1365" s="7">
        <v>1</v>
      </c>
      <c r="F1365" s="7"/>
    </row>
    <row r="1366" spans="1:6" hidden="1" outlineLevel="1">
      <c r="A1366" s="7" t="s">
        <v>7617</v>
      </c>
      <c r="B1366" s="8" t="s">
        <v>7541</v>
      </c>
      <c r="C1366" s="7" t="s">
        <v>18</v>
      </c>
      <c r="D1366" s="12"/>
      <c r="E1366" s="7">
        <v>4</v>
      </c>
      <c r="F1366" s="7"/>
    </row>
    <row r="1367" spans="1:6" hidden="1" outlineLevel="1">
      <c r="A1367" s="7" t="s">
        <v>7616</v>
      </c>
      <c r="B1367" s="8" t="s">
        <v>6753</v>
      </c>
      <c r="C1367" s="7" t="s">
        <v>6752</v>
      </c>
      <c r="D1367" s="12"/>
      <c r="E1367" s="7">
        <v>1</v>
      </c>
      <c r="F1367" s="7"/>
    </row>
    <row r="1368" spans="1:6" hidden="1" outlineLevel="1">
      <c r="A1368" s="7" t="s">
        <v>7615</v>
      </c>
      <c r="B1368" s="8" t="s">
        <v>6750</v>
      </c>
      <c r="C1368" s="7" t="s">
        <v>6749</v>
      </c>
      <c r="D1368" s="12"/>
      <c r="E1368" s="7">
        <v>3</v>
      </c>
      <c r="F1368" s="7"/>
    </row>
    <row r="1369" spans="1:6" hidden="1" outlineLevel="1">
      <c r="A1369" s="7" t="s">
        <v>7614</v>
      </c>
      <c r="B1369" s="8" t="s">
        <v>7537</v>
      </c>
      <c r="C1369" s="7" t="s">
        <v>7536</v>
      </c>
      <c r="D1369" s="12"/>
      <c r="E1369" s="7">
        <v>1</v>
      </c>
      <c r="F1369" s="7"/>
    </row>
    <row r="1370" spans="1:6" hidden="1" outlineLevel="1">
      <c r="A1370" s="7" t="s">
        <v>7613</v>
      </c>
      <c r="B1370" s="8" t="s">
        <v>6725</v>
      </c>
      <c r="C1370" s="7" t="s">
        <v>18</v>
      </c>
      <c r="D1370" s="12"/>
      <c r="E1370" s="7">
        <v>7</v>
      </c>
      <c r="F1370" s="7"/>
    </row>
    <row r="1371" spans="1:6" hidden="1" outlineLevel="1">
      <c r="A1371" s="7" t="s">
        <v>7612</v>
      </c>
      <c r="B1371" s="8" t="s">
        <v>7533</v>
      </c>
      <c r="C1371" s="7" t="s">
        <v>18</v>
      </c>
      <c r="D1371" s="12"/>
      <c r="E1371" s="7">
        <v>3</v>
      </c>
      <c r="F1371" s="7"/>
    </row>
    <row r="1372" spans="1:6" hidden="1" outlineLevel="1">
      <c r="A1372" s="7" t="s">
        <v>7611</v>
      </c>
      <c r="B1372" s="8" t="s">
        <v>7531</v>
      </c>
      <c r="C1372" s="7" t="s">
        <v>7530</v>
      </c>
      <c r="D1372" s="12"/>
      <c r="E1372" s="7">
        <v>1</v>
      </c>
      <c r="F1372" s="7"/>
    </row>
    <row r="1373" spans="1:6" hidden="1" outlineLevel="1">
      <c r="A1373" s="7" t="s">
        <v>7610</v>
      </c>
      <c r="B1373" s="8" t="s">
        <v>6453</v>
      </c>
      <c r="C1373" s="7" t="s">
        <v>6452</v>
      </c>
      <c r="D1373" s="12"/>
      <c r="E1373" s="7">
        <v>1</v>
      </c>
      <c r="F1373" s="7"/>
    </row>
    <row r="1374" spans="1:6" hidden="1" outlineLevel="1">
      <c r="A1374" s="7" t="s">
        <v>7609</v>
      </c>
      <c r="B1374" s="8" t="s">
        <v>6447</v>
      </c>
      <c r="C1374" s="7" t="s">
        <v>18</v>
      </c>
      <c r="D1374" s="12"/>
      <c r="E1374" s="7">
        <v>1</v>
      </c>
      <c r="F1374" s="7"/>
    </row>
    <row r="1375" spans="1:6" hidden="1" outlineLevel="1">
      <c r="A1375" s="7" t="s">
        <v>7608</v>
      </c>
      <c r="B1375" s="8" t="s">
        <v>7526</v>
      </c>
      <c r="C1375" s="7" t="s">
        <v>7525</v>
      </c>
      <c r="D1375" s="12"/>
      <c r="E1375" s="7">
        <v>1</v>
      </c>
      <c r="F1375" s="7"/>
    </row>
    <row r="1376" spans="1:6" hidden="1" outlineLevel="1">
      <c r="A1376" s="7" t="s">
        <v>7607</v>
      </c>
      <c r="B1376" s="8" t="s">
        <v>6714</v>
      </c>
      <c r="C1376" s="7" t="s">
        <v>6713</v>
      </c>
      <c r="D1376" s="12"/>
      <c r="E1376" s="7">
        <v>1</v>
      </c>
      <c r="F1376" s="7"/>
    </row>
    <row r="1377" spans="1:6" hidden="1" outlineLevel="1">
      <c r="A1377" s="7" t="s">
        <v>7606</v>
      </c>
      <c r="B1377" s="8" t="s">
        <v>6705</v>
      </c>
      <c r="C1377" s="7" t="s">
        <v>6704</v>
      </c>
      <c r="D1377" s="12"/>
      <c r="E1377" s="7">
        <v>1</v>
      </c>
      <c r="F1377" s="7"/>
    </row>
    <row r="1378" spans="1:6" hidden="1" outlineLevel="1">
      <c r="A1378" s="7" t="s">
        <v>7605</v>
      </c>
      <c r="B1378" s="8" t="s">
        <v>6779</v>
      </c>
      <c r="C1378" s="7" t="s">
        <v>18</v>
      </c>
      <c r="D1378" s="12"/>
      <c r="E1378" s="7">
        <v>1</v>
      </c>
      <c r="F1378" s="7"/>
    </row>
    <row r="1379" spans="1:6" hidden="1" outlineLevel="1">
      <c r="A1379" s="7" t="s">
        <v>7604</v>
      </c>
      <c r="B1379" s="8" t="s">
        <v>6780</v>
      </c>
      <c r="C1379" s="7" t="s">
        <v>30</v>
      </c>
      <c r="D1379" s="12"/>
      <c r="E1379" s="7">
        <v>1</v>
      </c>
      <c r="F1379" s="7"/>
    </row>
    <row r="1380" spans="1:6" hidden="1" outlineLevel="1">
      <c r="A1380" s="7" t="s">
        <v>7603</v>
      </c>
      <c r="B1380" s="8" t="s">
        <v>6883</v>
      </c>
      <c r="C1380" s="7" t="s">
        <v>229</v>
      </c>
      <c r="D1380" s="12"/>
      <c r="E1380" s="7">
        <v>3</v>
      </c>
      <c r="F1380" s="7"/>
    </row>
    <row r="1381" spans="1:6" hidden="1" outlineLevel="1">
      <c r="A1381" s="7" t="s">
        <v>7602</v>
      </c>
      <c r="B1381" s="8" t="s">
        <v>3371</v>
      </c>
      <c r="C1381" s="7" t="s">
        <v>18</v>
      </c>
      <c r="D1381" s="12"/>
      <c r="E1381" s="7">
        <v>16</v>
      </c>
      <c r="F1381" s="7"/>
    </row>
    <row r="1382" spans="1:6" hidden="1" outlineLevel="1">
      <c r="A1382" s="7" t="s">
        <v>7601</v>
      </c>
      <c r="B1382" s="8" t="s">
        <v>208</v>
      </c>
      <c r="C1382" s="7" t="s">
        <v>209</v>
      </c>
      <c r="D1382" s="12"/>
      <c r="E1382" s="7">
        <v>1</v>
      </c>
      <c r="F1382" s="7"/>
    </row>
    <row r="1383" spans="1:6" hidden="1" outlineLevel="1">
      <c r="A1383" s="7" t="s">
        <v>7600</v>
      </c>
      <c r="B1383" s="8" t="s">
        <v>2602</v>
      </c>
      <c r="C1383" s="7" t="s">
        <v>2603</v>
      </c>
      <c r="D1383" s="12"/>
      <c r="E1383" s="7">
        <v>1</v>
      </c>
      <c r="F1383" s="7"/>
    </row>
    <row r="1384" spans="1:6" hidden="1" outlineLevel="1">
      <c r="A1384" s="7" t="s">
        <v>7599</v>
      </c>
      <c r="B1384" s="8" t="s">
        <v>7515</v>
      </c>
      <c r="C1384" s="7" t="s">
        <v>7514</v>
      </c>
      <c r="D1384" s="12"/>
      <c r="E1384" s="7">
        <v>2</v>
      </c>
      <c r="F1384" s="7"/>
    </row>
    <row r="1385" spans="1:6" hidden="1" outlineLevel="1">
      <c r="A1385" s="7" t="s">
        <v>7598</v>
      </c>
      <c r="B1385" s="8" t="s">
        <v>478</v>
      </c>
      <c r="C1385" s="7" t="s">
        <v>18</v>
      </c>
      <c r="D1385" s="12"/>
      <c r="E1385" s="7">
        <v>2</v>
      </c>
      <c r="F1385" s="7"/>
    </row>
    <row r="1386" spans="1:6" hidden="1" outlineLevel="1">
      <c r="A1386" s="7" t="s">
        <v>7597</v>
      </c>
      <c r="B1386" s="8" t="s">
        <v>7511</v>
      </c>
      <c r="C1386" s="7" t="s">
        <v>5222</v>
      </c>
      <c r="D1386" s="12"/>
      <c r="E1386" s="7">
        <v>1</v>
      </c>
      <c r="F1386" s="7"/>
    </row>
    <row r="1387" spans="1:6" hidden="1" outlineLevel="1">
      <c r="A1387" s="7" t="s">
        <v>7596</v>
      </c>
      <c r="B1387" s="8" t="s">
        <v>7509</v>
      </c>
      <c r="C1387" s="7" t="s">
        <v>18</v>
      </c>
      <c r="D1387" s="12"/>
      <c r="E1387" s="7">
        <v>1</v>
      </c>
      <c r="F1387" s="7"/>
    </row>
    <row r="1388" spans="1:6" hidden="1" outlineLevel="1">
      <c r="A1388" s="7" t="s">
        <v>7595</v>
      </c>
      <c r="B1388" s="8" t="s">
        <v>6694</v>
      </c>
      <c r="C1388" s="7" t="s">
        <v>36</v>
      </c>
      <c r="D1388" s="12"/>
      <c r="E1388" s="7">
        <v>8</v>
      </c>
      <c r="F1388" s="7"/>
    </row>
    <row r="1389" spans="1:6" hidden="1" outlineLevel="1">
      <c r="A1389" s="7" t="s">
        <v>7594</v>
      </c>
      <c r="B1389" s="8" t="s">
        <v>222</v>
      </c>
      <c r="C1389" s="7" t="s">
        <v>223</v>
      </c>
      <c r="D1389" s="12"/>
      <c r="E1389" s="7">
        <v>1</v>
      </c>
      <c r="F1389" s="7"/>
    </row>
    <row r="1390" spans="1:6" hidden="1" outlineLevel="1">
      <c r="A1390" s="7" t="s">
        <v>7593</v>
      </c>
      <c r="B1390" s="8" t="s">
        <v>225</v>
      </c>
      <c r="C1390" s="7" t="s">
        <v>226</v>
      </c>
      <c r="D1390" s="12"/>
      <c r="E1390" s="7">
        <v>1</v>
      </c>
      <c r="F1390" s="7"/>
    </row>
    <row r="1391" spans="1:6" hidden="1" outlineLevel="1">
      <c r="A1391" s="7" t="s">
        <v>7592</v>
      </c>
      <c r="B1391" s="8" t="s">
        <v>7504</v>
      </c>
      <c r="C1391" s="7" t="s">
        <v>7503</v>
      </c>
      <c r="D1391" s="12"/>
      <c r="E1391" s="7">
        <v>1</v>
      </c>
      <c r="F1391" s="7"/>
    </row>
    <row r="1392" spans="1:6" hidden="1" outlineLevel="1">
      <c r="A1392" s="7" t="s">
        <v>7591</v>
      </c>
      <c r="B1392" s="8" t="s">
        <v>6666</v>
      </c>
      <c r="C1392" s="7" t="s">
        <v>18</v>
      </c>
      <c r="D1392" s="12"/>
      <c r="E1392" s="7">
        <v>12</v>
      </c>
      <c r="F1392" s="7"/>
    </row>
    <row r="1393" spans="1:6" hidden="1" outlineLevel="1">
      <c r="A1393" s="7" t="s">
        <v>7590</v>
      </c>
      <c r="B1393" s="8" t="s">
        <v>7500</v>
      </c>
      <c r="C1393" s="7" t="s">
        <v>7499</v>
      </c>
      <c r="D1393" s="12"/>
      <c r="E1393" s="7">
        <v>1</v>
      </c>
      <c r="F1393" s="7"/>
    </row>
    <row r="1394" spans="1:6" hidden="1" outlineLevel="1">
      <c r="A1394" s="7" t="s">
        <v>7589</v>
      </c>
      <c r="B1394" s="8" t="s">
        <v>200</v>
      </c>
      <c r="C1394" s="7" t="s">
        <v>18</v>
      </c>
      <c r="D1394" s="12"/>
      <c r="E1394" s="7">
        <v>2</v>
      </c>
      <c r="F1394" s="7"/>
    </row>
    <row r="1395" spans="1:6" hidden="1" outlineLevel="1">
      <c r="A1395" s="7" t="s">
        <v>7588</v>
      </c>
      <c r="B1395" s="8" t="s">
        <v>7496</v>
      </c>
      <c r="C1395" s="7" t="s">
        <v>7495</v>
      </c>
      <c r="D1395" s="12"/>
      <c r="E1395" s="7">
        <v>1</v>
      </c>
      <c r="F1395" s="7"/>
    </row>
    <row r="1396" spans="1:6" hidden="1" outlineLevel="1">
      <c r="A1396" s="7" t="s">
        <v>7587</v>
      </c>
      <c r="B1396" s="8" t="s">
        <v>7449</v>
      </c>
      <c r="C1396" s="7" t="s">
        <v>161</v>
      </c>
      <c r="D1396" s="12"/>
      <c r="E1396" s="7">
        <v>1</v>
      </c>
      <c r="F1396" s="7"/>
    </row>
    <row r="1397" spans="1:6" hidden="1" outlineLevel="1">
      <c r="A1397" s="7" t="s">
        <v>7586</v>
      </c>
      <c r="B1397" s="8" t="s">
        <v>7453</v>
      </c>
      <c r="C1397" s="7" t="s">
        <v>7452</v>
      </c>
      <c r="D1397" s="12"/>
      <c r="E1397" s="7">
        <v>1</v>
      </c>
      <c r="F1397" s="7"/>
    </row>
    <row r="1398" spans="1:6" hidden="1" outlineLevel="1">
      <c r="A1398" s="7" t="s">
        <v>7585</v>
      </c>
      <c r="B1398" s="8" t="s">
        <v>6660</v>
      </c>
      <c r="C1398" s="7" t="s">
        <v>18</v>
      </c>
      <c r="D1398" s="12"/>
      <c r="E1398" s="7">
        <v>2</v>
      </c>
      <c r="F1398" s="7"/>
    </row>
    <row r="1399" spans="1:6" hidden="1" outlineLevel="1">
      <c r="A1399" s="7" t="s">
        <v>7584</v>
      </c>
      <c r="B1399" s="8" t="s">
        <v>5390</v>
      </c>
      <c r="C1399" s="7" t="s">
        <v>5389</v>
      </c>
      <c r="D1399" s="12"/>
      <c r="E1399" s="7">
        <v>1</v>
      </c>
      <c r="F1399" s="7"/>
    </row>
    <row r="1400" spans="1:6" hidden="1" outlineLevel="1">
      <c r="A1400" s="7" t="s">
        <v>7583</v>
      </c>
      <c r="B1400" s="8" t="s">
        <v>6769</v>
      </c>
      <c r="C1400" s="7" t="s">
        <v>6768</v>
      </c>
      <c r="D1400" s="12"/>
      <c r="E1400" s="7">
        <v>16</v>
      </c>
      <c r="F1400" s="7"/>
    </row>
    <row r="1401" spans="1:6" hidden="1" outlineLevel="1">
      <c r="A1401" s="7" t="s">
        <v>7582</v>
      </c>
      <c r="B1401" s="8" t="s">
        <v>7488</v>
      </c>
      <c r="C1401" s="7" t="s">
        <v>7485</v>
      </c>
      <c r="D1401" s="12"/>
      <c r="E1401" s="7">
        <v>2</v>
      </c>
      <c r="F1401" s="7"/>
    </row>
    <row r="1402" spans="1:6" hidden="1" outlineLevel="1">
      <c r="A1402" s="7" t="s">
        <v>7581</v>
      </c>
      <c r="B1402" s="8" t="s">
        <v>7486</v>
      </c>
      <c r="C1402" s="7" t="s">
        <v>7485</v>
      </c>
      <c r="D1402" s="12"/>
      <c r="E1402" s="7">
        <v>4</v>
      </c>
      <c r="F1402" s="7"/>
    </row>
    <row r="1403" spans="1:6" hidden="1" outlineLevel="1">
      <c r="A1403" s="7" t="s">
        <v>7580</v>
      </c>
      <c r="B1403" s="8" t="s">
        <v>7483</v>
      </c>
      <c r="C1403" s="7" t="s">
        <v>7482</v>
      </c>
      <c r="D1403" s="12"/>
      <c r="E1403" s="7">
        <v>8</v>
      </c>
      <c r="F1403" s="7"/>
    </row>
    <row r="1404" spans="1:6" hidden="1" outlineLevel="1">
      <c r="A1404" s="7" t="s">
        <v>7579</v>
      </c>
      <c r="B1404" s="8" t="s">
        <v>6797</v>
      </c>
      <c r="C1404" s="7" t="s">
        <v>5788</v>
      </c>
      <c r="D1404" s="12"/>
      <c r="E1404" s="7">
        <v>8</v>
      </c>
      <c r="F1404" s="7"/>
    </row>
    <row r="1405" spans="1:6" collapsed="1">
      <c r="A1405" s="5">
        <v>73</v>
      </c>
      <c r="B1405" s="6" t="s">
        <v>7578</v>
      </c>
      <c r="C1405" s="5" t="s">
        <v>7577</v>
      </c>
      <c r="D1405" s="11">
        <v>14500</v>
      </c>
      <c r="E1405" s="5">
        <v>0</v>
      </c>
      <c r="F1405" s="5">
        <f>D1405*E1405</f>
        <v>0</v>
      </c>
    </row>
    <row r="1406" spans="1:6" hidden="1" outlineLevel="1">
      <c r="A1406" s="7" t="s">
        <v>1330</v>
      </c>
      <c r="B1406" s="8" t="s">
        <v>185</v>
      </c>
      <c r="C1406" s="7" t="s">
        <v>186</v>
      </c>
      <c r="D1406" s="12"/>
      <c r="E1406" s="7">
        <v>3</v>
      </c>
      <c r="F1406" s="7"/>
    </row>
    <row r="1407" spans="1:6" hidden="1" outlineLevel="1">
      <c r="A1407" s="7" t="s">
        <v>1333</v>
      </c>
      <c r="B1407" s="8" t="s">
        <v>7576</v>
      </c>
      <c r="C1407" s="7" t="s">
        <v>5222</v>
      </c>
      <c r="D1407" s="12"/>
      <c r="E1407" s="7">
        <v>2</v>
      </c>
      <c r="F1407" s="7"/>
    </row>
    <row r="1408" spans="1:6" hidden="1" outlineLevel="1">
      <c r="A1408" s="7" t="s">
        <v>1336</v>
      </c>
      <c r="B1408" s="8" t="s">
        <v>6791</v>
      </c>
      <c r="C1408" s="7" t="s">
        <v>18</v>
      </c>
      <c r="D1408" s="12"/>
      <c r="E1408" s="7">
        <v>17</v>
      </c>
      <c r="F1408" s="7"/>
    </row>
    <row r="1409" spans="1:6" hidden="1" outlineLevel="1">
      <c r="A1409" s="7" t="s">
        <v>1338</v>
      </c>
      <c r="B1409" s="8" t="s">
        <v>7575</v>
      </c>
      <c r="C1409" s="7" t="s">
        <v>7574</v>
      </c>
      <c r="D1409" s="12"/>
      <c r="E1409" s="7">
        <v>1</v>
      </c>
      <c r="F1409" s="7"/>
    </row>
    <row r="1410" spans="1:6" hidden="1" outlineLevel="1">
      <c r="A1410" s="7" t="s">
        <v>4578</v>
      </c>
      <c r="B1410" s="8" t="s">
        <v>6786</v>
      </c>
      <c r="C1410" s="7" t="s">
        <v>30</v>
      </c>
      <c r="D1410" s="12"/>
      <c r="E1410" s="7">
        <v>1</v>
      </c>
      <c r="F1410" s="7"/>
    </row>
    <row r="1411" spans="1:6" hidden="1" outlineLevel="1">
      <c r="A1411" s="7" t="s">
        <v>4575</v>
      </c>
      <c r="B1411" s="8" t="s">
        <v>7573</v>
      </c>
      <c r="C1411" s="7" t="s">
        <v>18</v>
      </c>
      <c r="D1411" s="12"/>
      <c r="E1411" s="7">
        <v>1</v>
      </c>
      <c r="F1411" s="7"/>
    </row>
    <row r="1412" spans="1:6" hidden="1" outlineLevel="1">
      <c r="A1412" s="7" t="s">
        <v>4574</v>
      </c>
      <c r="B1412" s="8" t="s">
        <v>7572</v>
      </c>
      <c r="C1412" s="7" t="s">
        <v>18</v>
      </c>
      <c r="D1412" s="12"/>
      <c r="E1412" s="7">
        <v>1</v>
      </c>
      <c r="F1412" s="7"/>
    </row>
    <row r="1413" spans="1:6" hidden="1" outlineLevel="1">
      <c r="A1413" s="7" t="s">
        <v>4573</v>
      </c>
      <c r="B1413" s="8" t="s">
        <v>7571</v>
      </c>
      <c r="C1413" s="7" t="s">
        <v>7570</v>
      </c>
      <c r="D1413" s="12"/>
      <c r="E1413" s="7">
        <v>1</v>
      </c>
      <c r="F1413" s="7"/>
    </row>
    <row r="1414" spans="1:6" hidden="1" outlineLevel="1">
      <c r="A1414" s="7" t="s">
        <v>4572</v>
      </c>
      <c r="B1414" s="8" t="s">
        <v>7569</v>
      </c>
      <c r="C1414" s="7" t="s">
        <v>7568</v>
      </c>
      <c r="D1414" s="12"/>
      <c r="E1414" s="7">
        <v>1</v>
      </c>
      <c r="F1414" s="7"/>
    </row>
    <row r="1415" spans="1:6" hidden="1" outlineLevel="1">
      <c r="A1415" s="7" t="s">
        <v>4571</v>
      </c>
      <c r="B1415" s="8" t="s">
        <v>6778</v>
      </c>
      <c r="C1415" s="7" t="s">
        <v>30</v>
      </c>
      <c r="D1415" s="12"/>
      <c r="E1415" s="7">
        <v>1</v>
      </c>
      <c r="F1415" s="7"/>
    </row>
    <row r="1416" spans="1:6" hidden="1" outlineLevel="1">
      <c r="A1416" s="7" t="s">
        <v>7567</v>
      </c>
      <c r="B1416" s="8" t="s">
        <v>484</v>
      </c>
      <c r="C1416" s="7" t="s">
        <v>18</v>
      </c>
      <c r="D1416" s="12"/>
      <c r="E1416" s="7">
        <v>1</v>
      </c>
      <c r="F1416" s="7"/>
    </row>
    <row r="1417" spans="1:6" hidden="1" outlineLevel="1">
      <c r="A1417" s="7" t="s">
        <v>7566</v>
      </c>
      <c r="B1417" s="8" t="s">
        <v>7565</v>
      </c>
      <c r="C1417" s="7" t="s">
        <v>7564</v>
      </c>
      <c r="D1417" s="12"/>
      <c r="E1417" s="7">
        <v>1</v>
      </c>
      <c r="F1417" s="7"/>
    </row>
    <row r="1418" spans="1:6" hidden="1" outlineLevel="1">
      <c r="A1418" s="7" t="s">
        <v>7563</v>
      </c>
      <c r="B1418" s="8" t="s">
        <v>7562</v>
      </c>
      <c r="C1418" s="7" t="s">
        <v>7561</v>
      </c>
      <c r="D1418" s="12"/>
      <c r="E1418" s="7">
        <v>1</v>
      </c>
      <c r="F1418" s="7"/>
    </row>
    <row r="1419" spans="1:6" hidden="1" outlineLevel="1">
      <c r="A1419" s="7" t="s">
        <v>7560</v>
      </c>
      <c r="B1419" s="8" t="s">
        <v>7091</v>
      </c>
      <c r="C1419" s="7" t="s">
        <v>7090</v>
      </c>
      <c r="D1419" s="12"/>
      <c r="E1419" s="7">
        <v>8</v>
      </c>
      <c r="F1419" s="7"/>
    </row>
    <row r="1420" spans="1:6" hidden="1" outlineLevel="1">
      <c r="A1420" s="7" t="s">
        <v>7559</v>
      </c>
      <c r="B1420" s="8" t="s">
        <v>219</v>
      </c>
      <c r="C1420" s="7" t="s">
        <v>220</v>
      </c>
      <c r="D1420" s="12"/>
      <c r="E1420" s="7">
        <v>1</v>
      </c>
      <c r="F1420" s="7"/>
    </row>
    <row r="1421" spans="1:6" hidden="1" outlineLevel="1">
      <c r="A1421" s="7" t="s">
        <v>7558</v>
      </c>
      <c r="B1421" s="8" t="s">
        <v>6773</v>
      </c>
      <c r="C1421" s="7" t="s">
        <v>6772</v>
      </c>
      <c r="D1421" s="12"/>
      <c r="E1421" s="7">
        <v>8</v>
      </c>
      <c r="F1421" s="7"/>
    </row>
    <row r="1422" spans="1:6" hidden="1" outlineLevel="1">
      <c r="A1422" s="7" t="s">
        <v>7557</v>
      </c>
      <c r="B1422" s="8" t="s">
        <v>3373</v>
      </c>
      <c r="C1422" s="7" t="s">
        <v>18</v>
      </c>
      <c r="D1422" s="12"/>
      <c r="E1422" s="7">
        <v>33</v>
      </c>
      <c r="F1422" s="7"/>
    </row>
    <row r="1423" spans="1:6" hidden="1" outlineLevel="1">
      <c r="A1423" s="7" t="s">
        <v>7556</v>
      </c>
      <c r="B1423" s="8" t="s">
        <v>7555</v>
      </c>
      <c r="C1423" s="7" t="s">
        <v>7554</v>
      </c>
      <c r="D1423" s="12"/>
      <c r="E1423" s="7">
        <v>1</v>
      </c>
      <c r="F1423" s="7"/>
    </row>
    <row r="1424" spans="1:6" hidden="1" outlineLevel="1">
      <c r="A1424" s="7" t="s">
        <v>7553</v>
      </c>
      <c r="B1424" s="8" t="s">
        <v>6766</v>
      </c>
      <c r="C1424" s="7" t="s">
        <v>5153</v>
      </c>
      <c r="D1424" s="12"/>
      <c r="E1424" s="7">
        <v>4</v>
      </c>
      <c r="F1424" s="7"/>
    </row>
    <row r="1425" spans="1:6" hidden="1" outlineLevel="1">
      <c r="A1425" s="7" t="s">
        <v>7552</v>
      </c>
      <c r="B1425" s="8" t="s">
        <v>7551</v>
      </c>
      <c r="C1425" s="7" t="s">
        <v>7550</v>
      </c>
      <c r="D1425" s="12"/>
      <c r="E1425" s="7">
        <v>2</v>
      </c>
      <c r="F1425" s="7"/>
    </row>
    <row r="1426" spans="1:6" hidden="1" outlineLevel="1">
      <c r="A1426" s="7" t="s">
        <v>7549</v>
      </c>
      <c r="B1426" s="8" t="s">
        <v>7548</v>
      </c>
      <c r="C1426" s="7" t="s">
        <v>7547</v>
      </c>
      <c r="D1426" s="12"/>
      <c r="E1426" s="7">
        <v>8</v>
      </c>
      <c r="F1426" s="7"/>
    </row>
    <row r="1427" spans="1:6" hidden="1" outlineLevel="1">
      <c r="A1427" s="7" t="s">
        <v>7546</v>
      </c>
      <c r="B1427" s="8" t="s">
        <v>7545</v>
      </c>
      <c r="C1427" s="7" t="s">
        <v>183</v>
      </c>
      <c r="D1427" s="12"/>
      <c r="E1427" s="7">
        <v>1</v>
      </c>
      <c r="F1427" s="7"/>
    </row>
    <row r="1428" spans="1:6" hidden="1" outlineLevel="1">
      <c r="A1428" s="7" t="s">
        <v>7544</v>
      </c>
      <c r="B1428" s="8" t="s">
        <v>7543</v>
      </c>
      <c r="C1428" s="7" t="s">
        <v>18</v>
      </c>
      <c r="D1428" s="12"/>
      <c r="E1428" s="7">
        <v>1</v>
      </c>
      <c r="F1428" s="7"/>
    </row>
    <row r="1429" spans="1:6" hidden="1" outlineLevel="1">
      <c r="A1429" s="7" t="s">
        <v>7542</v>
      </c>
      <c r="B1429" s="8" t="s">
        <v>7541</v>
      </c>
      <c r="C1429" s="7" t="s">
        <v>18</v>
      </c>
      <c r="D1429" s="12"/>
      <c r="E1429" s="7">
        <v>4</v>
      </c>
      <c r="F1429" s="7"/>
    </row>
    <row r="1430" spans="1:6" hidden="1" outlineLevel="1">
      <c r="A1430" s="7" t="s">
        <v>7540</v>
      </c>
      <c r="B1430" s="8" t="s">
        <v>6753</v>
      </c>
      <c r="C1430" s="7" t="s">
        <v>6752</v>
      </c>
      <c r="D1430" s="12"/>
      <c r="E1430" s="7">
        <v>1</v>
      </c>
      <c r="F1430" s="7"/>
    </row>
    <row r="1431" spans="1:6" hidden="1" outlineLevel="1">
      <c r="A1431" s="7" t="s">
        <v>7539</v>
      </c>
      <c r="B1431" s="8" t="s">
        <v>6750</v>
      </c>
      <c r="C1431" s="7" t="s">
        <v>6749</v>
      </c>
      <c r="D1431" s="12"/>
      <c r="E1431" s="7">
        <v>3</v>
      </c>
      <c r="F1431" s="7"/>
    </row>
    <row r="1432" spans="1:6" hidden="1" outlineLevel="1">
      <c r="A1432" s="7" t="s">
        <v>7538</v>
      </c>
      <c r="B1432" s="8" t="s">
        <v>7537</v>
      </c>
      <c r="C1432" s="7" t="s">
        <v>7536</v>
      </c>
      <c r="D1432" s="12"/>
      <c r="E1432" s="7">
        <v>1</v>
      </c>
      <c r="F1432" s="7"/>
    </row>
    <row r="1433" spans="1:6" hidden="1" outlineLevel="1">
      <c r="A1433" s="7" t="s">
        <v>7535</v>
      </c>
      <c r="B1433" s="8" t="s">
        <v>6725</v>
      </c>
      <c r="C1433" s="7" t="s">
        <v>18</v>
      </c>
      <c r="D1433" s="12"/>
      <c r="E1433" s="7">
        <v>7</v>
      </c>
      <c r="F1433" s="7"/>
    </row>
    <row r="1434" spans="1:6" hidden="1" outlineLevel="1">
      <c r="A1434" s="7" t="s">
        <v>7534</v>
      </c>
      <c r="B1434" s="8" t="s">
        <v>7533</v>
      </c>
      <c r="C1434" s="7" t="s">
        <v>18</v>
      </c>
      <c r="D1434" s="12"/>
      <c r="E1434" s="7">
        <v>3</v>
      </c>
      <c r="F1434" s="7"/>
    </row>
    <row r="1435" spans="1:6" hidden="1" outlineLevel="1">
      <c r="A1435" s="7" t="s">
        <v>7532</v>
      </c>
      <c r="B1435" s="8" t="s">
        <v>7531</v>
      </c>
      <c r="C1435" s="7" t="s">
        <v>7530</v>
      </c>
      <c r="D1435" s="12"/>
      <c r="E1435" s="7">
        <v>1</v>
      </c>
      <c r="F1435" s="7"/>
    </row>
    <row r="1436" spans="1:6" hidden="1" outlineLevel="1">
      <c r="A1436" s="7" t="s">
        <v>7529</v>
      </c>
      <c r="B1436" s="8" t="s">
        <v>6453</v>
      </c>
      <c r="C1436" s="7" t="s">
        <v>6452</v>
      </c>
      <c r="D1436" s="12"/>
      <c r="E1436" s="7">
        <v>1</v>
      </c>
      <c r="F1436" s="7"/>
    </row>
    <row r="1437" spans="1:6" hidden="1" outlineLevel="1">
      <c r="A1437" s="7" t="s">
        <v>7528</v>
      </c>
      <c r="B1437" s="8" t="s">
        <v>6447</v>
      </c>
      <c r="C1437" s="7" t="s">
        <v>18</v>
      </c>
      <c r="D1437" s="12"/>
      <c r="E1437" s="7">
        <v>1</v>
      </c>
      <c r="F1437" s="7"/>
    </row>
    <row r="1438" spans="1:6" hidden="1" outlineLevel="1">
      <c r="A1438" s="7" t="s">
        <v>7527</v>
      </c>
      <c r="B1438" s="8" t="s">
        <v>7526</v>
      </c>
      <c r="C1438" s="7" t="s">
        <v>7525</v>
      </c>
      <c r="D1438" s="12"/>
      <c r="E1438" s="7">
        <v>1</v>
      </c>
      <c r="F1438" s="7"/>
    </row>
    <row r="1439" spans="1:6" hidden="1" outlineLevel="1">
      <c r="A1439" s="7" t="s">
        <v>7524</v>
      </c>
      <c r="B1439" s="8" t="s">
        <v>6714</v>
      </c>
      <c r="C1439" s="7" t="s">
        <v>6713</v>
      </c>
      <c r="D1439" s="12"/>
      <c r="E1439" s="7">
        <v>1</v>
      </c>
      <c r="F1439" s="7"/>
    </row>
    <row r="1440" spans="1:6" hidden="1" outlineLevel="1">
      <c r="A1440" s="7" t="s">
        <v>7523</v>
      </c>
      <c r="B1440" s="8" t="s">
        <v>6705</v>
      </c>
      <c r="C1440" s="7" t="s">
        <v>6704</v>
      </c>
      <c r="D1440" s="12"/>
      <c r="E1440" s="7">
        <v>1</v>
      </c>
      <c r="F1440" s="7"/>
    </row>
    <row r="1441" spans="1:6" hidden="1" outlineLevel="1">
      <c r="A1441" s="7" t="s">
        <v>7522</v>
      </c>
      <c r="B1441" s="8" t="s">
        <v>6779</v>
      </c>
      <c r="C1441" s="7" t="s">
        <v>18</v>
      </c>
      <c r="D1441" s="12"/>
      <c r="E1441" s="7">
        <v>1</v>
      </c>
      <c r="F1441" s="7"/>
    </row>
    <row r="1442" spans="1:6" hidden="1" outlineLevel="1">
      <c r="A1442" s="7" t="s">
        <v>7521</v>
      </c>
      <c r="B1442" s="8" t="s">
        <v>6780</v>
      </c>
      <c r="C1442" s="7" t="s">
        <v>30</v>
      </c>
      <c r="D1442" s="12"/>
      <c r="E1442" s="7">
        <v>1</v>
      </c>
      <c r="F1442" s="7"/>
    </row>
    <row r="1443" spans="1:6" hidden="1" outlineLevel="1">
      <c r="A1443" s="7" t="s">
        <v>7520</v>
      </c>
      <c r="B1443" s="8" t="s">
        <v>6883</v>
      </c>
      <c r="C1443" s="7" t="s">
        <v>229</v>
      </c>
      <c r="D1443" s="12"/>
      <c r="E1443" s="7">
        <v>3</v>
      </c>
      <c r="F1443" s="7"/>
    </row>
    <row r="1444" spans="1:6" hidden="1" outlineLevel="1">
      <c r="A1444" s="7" t="s">
        <v>7519</v>
      </c>
      <c r="B1444" s="8" t="s">
        <v>3371</v>
      </c>
      <c r="C1444" s="7" t="s">
        <v>18</v>
      </c>
      <c r="D1444" s="12"/>
      <c r="E1444" s="7">
        <v>16</v>
      </c>
      <c r="F1444" s="7"/>
    </row>
    <row r="1445" spans="1:6" hidden="1" outlineLevel="1">
      <c r="A1445" s="7" t="s">
        <v>7518</v>
      </c>
      <c r="B1445" s="8" t="s">
        <v>208</v>
      </c>
      <c r="C1445" s="7" t="s">
        <v>209</v>
      </c>
      <c r="D1445" s="12"/>
      <c r="E1445" s="7">
        <v>1</v>
      </c>
      <c r="F1445" s="7"/>
    </row>
    <row r="1446" spans="1:6" hidden="1" outlineLevel="1">
      <c r="A1446" s="7" t="s">
        <v>7517</v>
      </c>
      <c r="B1446" s="8" t="s">
        <v>2602</v>
      </c>
      <c r="C1446" s="7" t="s">
        <v>2603</v>
      </c>
      <c r="D1446" s="12"/>
      <c r="E1446" s="7">
        <v>1</v>
      </c>
      <c r="F1446" s="7"/>
    </row>
    <row r="1447" spans="1:6" hidden="1" outlineLevel="1">
      <c r="A1447" s="7" t="s">
        <v>7516</v>
      </c>
      <c r="B1447" s="8" t="s">
        <v>7515</v>
      </c>
      <c r="C1447" s="7" t="s">
        <v>7514</v>
      </c>
      <c r="D1447" s="12"/>
      <c r="E1447" s="7">
        <v>2</v>
      </c>
      <c r="F1447" s="7"/>
    </row>
    <row r="1448" spans="1:6" hidden="1" outlineLevel="1">
      <c r="A1448" s="7" t="s">
        <v>7513</v>
      </c>
      <c r="B1448" s="8" t="s">
        <v>478</v>
      </c>
      <c r="C1448" s="7" t="s">
        <v>18</v>
      </c>
      <c r="D1448" s="12"/>
      <c r="E1448" s="7">
        <v>2</v>
      </c>
      <c r="F1448" s="7"/>
    </row>
    <row r="1449" spans="1:6" hidden="1" outlineLevel="1">
      <c r="A1449" s="7" t="s">
        <v>7512</v>
      </c>
      <c r="B1449" s="8" t="s">
        <v>7511</v>
      </c>
      <c r="C1449" s="7" t="s">
        <v>5222</v>
      </c>
      <c r="D1449" s="12"/>
      <c r="E1449" s="7">
        <v>1</v>
      </c>
      <c r="F1449" s="7"/>
    </row>
    <row r="1450" spans="1:6" hidden="1" outlineLevel="1">
      <c r="A1450" s="7" t="s">
        <v>7510</v>
      </c>
      <c r="B1450" s="8" t="s">
        <v>7509</v>
      </c>
      <c r="C1450" s="7" t="s">
        <v>18</v>
      </c>
      <c r="D1450" s="12"/>
      <c r="E1450" s="7">
        <v>1</v>
      </c>
      <c r="F1450" s="7"/>
    </row>
    <row r="1451" spans="1:6" hidden="1" outlineLevel="1">
      <c r="A1451" s="7" t="s">
        <v>7508</v>
      </c>
      <c r="B1451" s="8" t="s">
        <v>6694</v>
      </c>
      <c r="C1451" s="7" t="s">
        <v>36</v>
      </c>
      <c r="D1451" s="12"/>
      <c r="E1451" s="7">
        <v>8</v>
      </c>
      <c r="F1451" s="7"/>
    </row>
    <row r="1452" spans="1:6" hidden="1" outlineLevel="1">
      <c r="A1452" s="7" t="s">
        <v>7507</v>
      </c>
      <c r="B1452" s="8" t="s">
        <v>222</v>
      </c>
      <c r="C1452" s="7" t="s">
        <v>223</v>
      </c>
      <c r="D1452" s="12"/>
      <c r="E1452" s="7">
        <v>1</v>
      </c>
      <c r="F1452" s="7"/>
    </row>
    <row r="1453" spans="1:6" hidden="1" outlineLevel="1">
      <c r="A1453" s="7" t="s">
        <v>7506</v>
      </c>
      <c r="B1453" s="8" t="s">
        <v>225</v>
      </c>
      <c r="C1453" s="7" t="s">
        <v>226</v>
      </c>
      <c r="D1453" s="12"/>
      <c r="E1453" s="7">
        <v>1</v>
      </c>
      <c r="F1453" s="7"/>
    </row>
    <row r="1454" spans="1:6" hidden="1" outlineLevel="1">
      <c r="A1454" s="7" t="s">
        <v>7505</v>
      </c>
      <c r="B1454" s="8" t="s">
        <v>7504</v>
      </c>
      <c r="C1454" s="7" t="s">
        <v>7503</v>
      </c>
      <c r="D1454" s="12"/>
      <c r="E1454" s="7">
        <v>1</v>
      </c>
      <c r="F1454" s="7"/>
    </row>
    <row r="1455" spans="1:6" hidden="1" outlineLevel="1">
      <c r="A1455" s="7" t="s">
        <v>7502</v>
      </c>
      <c r="B1455" s="8" t="s">
        <v>6666</v>
      </c>
      <c r="C1455" s="7" t="s">
        <v>18</v>
      </c>
      <c r="D1455" s="12"/>
      <c r="E1455" s="7">
        <v>12</v>
      </c>
      <c r="F1455" s="7"/>
    </row>
    <row r="1456" spans="1:6" hidden="1" outlineLevel="1">
      <c r="A1456" s="7" t="s">
        <v>7501</v>
      </c>
      <c r="B1456" s="8" t="s">
        <v>7500</v>
      </c>
      <c r="C1456" s="7" t="s">
        <v>7499</v>
      </c>
      <c r="D1456" s="12"/>
      <c r="E1456" s="7">
        <v>1</v>
      </c>
      <c r="F1456" s="7"/>
    </row>
    <row r="1457" spans="1:6" hidden="1" outlineLevel="1">
      <c r="A1457" s="7" t="s">
        <v>7498</v>
      </c>
      <c r="B1457" s="8" t="s">
        <v>200</v>
      </c>
      <c r="C1457" s="7" t="s">
        <v>18</v>
      </c>
      <c r="D1457" s="12"/>
      <c r="E1457" s="7">
        <v>2</v>
      </c>
      <c r="F1457" s="7"/>
    </row>
    <row r="1458" spans="1:6" hidden="1" outlineLevel="1">
      <c r="A1458" s="7" t="s">
        <v>7497</v>
      </c>
      <c r="B1458" s="8" t="s">
        <v>7496</v>
      </c>
      <c r="C1458" s="7" t="s">
        <v>7495</v>
      </c>
      <c r="D1458" s="12"/>
      <c r="E1458" s="7">
        <v>1</v>
      </c>
      <c r="F1458" s="7"/>
    </row>
    <row r="1459" spans="1:6" hidden="1" outlineLevel="1">
      <c r="A1459" s="7" t="s">
        <v>7494</v>
      </c>
      <c r="B1459" s="8" t="s">
        <v>7449</v>
      </c>
      <c r="C1459" s="7" t="s">
        <v>161</v>
      </c>
      <c r="D1459" s="12"/>
      <c r="E1459" s="7">
        <v>1</v>
      </c>
      <c r="F1459" s="7"/>
    </row>
    <row r="1460" spans="1:6" hidden="1" outlineLevel="1">
      <c r="A1460" s="7" t="s">
        <v>7493</v>
      </c>
      <c r="B1460" s="8" t="s">
        <v>7453</v>
      </c>
      <c r="C1460" s="7" t="s">
        <v>7452</v>
      </c>
      <c r="D1460" s="12"/>
      <c r="E1460" s="7">
        <v>1</v>
      </c>
      <c r="F1460" s="7"/>
    </row>
    <row r="1461" spans="1:6" hidden="1" outlineLevel="1">
      <c r="A1461" s="7" t="s">
        <v>7492</v>
      </c>
      <c r="B1461" s="8" t="s">
        <v>6660</v>
      </c>
      <c r="C1461" s="7" t="s">
        <v>18</v>
      </c>
      <c r="D1461" s="12"/>
      <c r="E1461" s="7">
        <v>2</v>
      </c>
      <c r="F1461" s="7"/>
    </row>
    <row r="1462" spans="1:6" hidden="1" outlineLevel="1">
      <c r="A1462" s="7" t="s">
        <v>7491</v>
      </c>
      <c r="B1462" s="8" t="s">
        <v>5390</v>
      </c>
      <c r="C1462" s="7" t="s">
        <v>5389</v>
      </c>
      <c r="D1462" s="12"/>
      <c r="E1462" s="7">
        <v>1</v>
      </c>
      <c r="F1462" s="7"/>
    </row>
    <row r="1463" spans="1:6" hidden="1" outlineLevel="1">
      <c r="A1463" s="7" t="s">
        <v>7490</v>
      </c>
      <c r="B1463" s="8" t="s">
        <v>6769</v>
      </c>
      <c r="C1463" s="7" t="s">
        <v>6768</v>
      </c>
      <c r="D1463" s="12"/>
      <c r="E1463" s="7">
        <v>16</v>
      </c>
      <c r="F1463" s="7"/>
    </row>
    <row r="1464" spans="1:6" hidden="1" outlineLevel="1">
      <c r="A1464" s="7" t="s">
        <v>7489</v>
      </c>
      <c r="B1464" s="8" t="s">
        <v>7488</v>
      </c>
      <c r="C1464" s="7" t="s">
        <v>7485</v>
      </c>
      <c r="D1464" s="12"/>
      <c r="E1464" s="7">
        <v>2</v>
      </c>
      <c r="F1464" s="7"/>
    </row>
    <row r="1465" spans="1:6" hidden="1" outlineLevel="1">
      <c r="A1465" s="7" t="s">
        <v>7487</v>
      </c>
      <c r="B1465" s="8" t="s">
        <v>7486</v>
      </c>
      <c r="C1465" s="7" t="s">
        <v>7485</v>
      </c>
      <c r="D1465" s="12"/>
      <c r="E1465" s="7">
        <v>4</v>
      </c>
      <c r="F1465" s="7"/>
    </row>
    <row r="1466" spans="1:6" hidden="1" outlineLevel="1">
      <c r="A1466" s="7" t="s">
        <v>7484</v>
      </c>
      <c r="B1466" s="8" t="s">
        <v>7483</v>
      </c>
      <c r="C1466" s="7" t="s">
        <v>7482</v>
      </c>
      <c r="D1466" s="12"/>
      <c r="E1466" s="7">
        <v>8</v>
      </c>
      <c r="F1466" s="7"/>
    </row>
    <row r="1467" spans="1:6" hidden="1" outlineLevel="1">
      <c r="A1467" s="7" t="s">
        <v>7481</v>
      </c>
      <c r="B1467" s="8" t="s">
        <v>6622</v>
      </c>
      <c r="C1467" s="7" t="s">
        <v>6621</v>
      </c>
      <c r="D1467" s="12"/>
      <c r="E1467" s="7">
        <v>8</v>
      </c>
      <c r="F1467" s="7"/>
    </row>
    <row r="1468" spans="1:6" collapsed="1">
      <c r="A1468" s="5">
        <v>74</v>
      </c>
      <c r="B1468" s="6" t="s">
        <v>7480</v>
      </c>
      <c r="C1468" s="5" t="s">
        <v>7479</v>
      </c>
      <c r="D1468" s="11">
        <v>3100</v>
      </c>
      <c r="E1468" s="5">
        <v>0</v>
      </c>
      <c r="F1468" s="5">
        <f>D1468*E1468</f>
        <v>0</v>
      </c>
    </row>
    <row r="1469" spans="1:6" hidden="1" outlineLevel="1">
      <c r="A1469" s="7" t="s">
        <v>1341</v>
      </c>
      <c r="B1469" s="8" t="s">
        <v>7462</v>
      </c>
      <c r="C1469" s="7" t="s">
        <v>2325</v>
      </c>
      <c r="D1469" s="12"/>
      <c r="E1469" s="7">
        <v>1</v>
      </c>
      <c r="F1469" s="7"/>
    </row>
    <row r="1470" spans="1:6" hidden="1" outlineLevel="1">
      <c r="A1470" s="7" t="s">
        <v>1342</v>
      </c>
      <c r="B1470" s="8" t="s">
        <v>7461</v>
      </c>
      <c r="C1470" s="7" t="s">
        <v>7456</v>
      </c>
      <c r="D1470" s="12"/>
      <c r="E1470" s="7">
        <v>1</v>
      </c>
      <c r="F1470" s="7"/>
    </row>
    <row r="1471" spans="1:6" hidden="1" outlineLevel="1">
      <c r="A1471" s="7" t="s">
        <v>1343</v>
      </c>
      <c r="B1471" s="8" t="s">
        <v>7478</v>
      </c>
      <c r="C1471" s="7" t="s">
        <v>7477</v>
      </c>
      <c r="D1471" s="12"/>
      <c r="E1471" s="7">
        <v>1</v>
      </c>
      <c r="F1471" s="7"/>
    </row>
    <row r="1472" spans="1:6" hidden="1" outlineLevel="1">
      <c r="A1472" s="7" t="s">
        <v>4568</v>
      </c>
      <c r="B1472" s="8" t="s">
        <v>389</v>
      </c>
      <c r="C1472" s="7" t="s">
        <v>390</v>
      </c>
      <c r="D1472" s="12"/>
      <c r="E1472" s="7">
        <v>2</v>
      </c>
      <c r="F1472" s="7"/>
    </row>
    <row r="1473" spans="1:6" hidden="1" outlineLevel="1">
      <c r="A1473" s="7" t="s">
        <v>4567</v>
      </c>
      <c r="B1473" s="8" t="s">
        <v>378</v>
      </c>
      <c r="C1473" s="7" t="s">
        <v>379</v>
      </c>
      <c r="D1473" s="12"/>
      <c r="E1473" s="7">
        <v>1</v>
      </c>
      <c r="F1473" s="7"/>
    </row>
    <row r="1474" spans="1:6" hidden="1" outlineLevel="1">
      <c r="A1474" s="7" t="s">
        <v>4566</v>
      </c>
      <c r="B1474" s="8" t="s">
        <v>392</v>
      </c>
      <c r="C1474" s="7" t="s">
        <v>393</v>
      </c>
      <c r="D1474" s="12"/>
      <c r="E1474" s="7">
        <v>1</v>
      </c>
      <c r="F1474" s="7"/>
    </row>
    <row r="1475" spans="1:6" hidden="1" outlineLevel="1">
      <c r="A1475" s="7" t="s">
        <v>4565</v>
      </c>
      <c r="B1475" s="8" t="s">
        <v>395</v>
      </c>
      <c r="C1475" s="7" t="s">
        <v>396</v>
      </c>
      <c r="D1475" s="12"/>
      <c r="E1475" s="7">
        <v>1</v>
      </c>
      <c r="F1475" s="7"/>
    </row>
    <row r="1476" spans="1:6" hidden="1" outlineLevel="1">
      <c r="A1476" s="7" t="s">
        <v>4564</v>
      </c>
      <c r="B1476" s="8" t="s">
        <v>386</v>
      </c>
      <c r="C1476" s="7" t="s">
        <v>387</v>
      </c>
      <c r="D1476" s="12"/>
      <c r="E1476" s="7">
        <v>1</v>
      </c>
      <c r="F1476" s="7"/>
    </row>
    <row r="1477" spans="1:6" hidden="1" outlineLevel="1">
      <c r="A1477" s="7" t="s">
        <v>4563</v>
      </c>
      <c r="B1477" s="8" t="s">
        <v>7453</v>
      </c>
      <c r="C1477" s="7" t="s">
        <v>7452</v>
      </c>
      <c r="D1477" s="12"/>
      <c r="E1477" s="7">
        <v>1</v>
      </c>
      <c r="F1477" s="7"/>
    </row>
    <row r="1478" spans="1:6" hidden="1" outlineLevel="1">
      <c r="A1478" s="7" t="s">
        <v>4562</v>
      </c>
      <c r="B1478" s="8" t="s">
        <v>375</v>
      </c>
      <c r="C1478" s="7" t="s">
        <v>376</v>
      </c>
      <c r="D1478" s="12"/>
      <c r="E1478" s="7">
        <v>1</v>
      </c>
      <c r="F1478" s="7"/>
    </row>
    <row r="1479" spans="1:6" hidden="1" outlineLevel="1">
      <c r="A1479" s="7" t="s">
        <v>4561</v>
      </c>
      <c r="B1479" s="8" t="s">
        <v>7451</v>
      </c>
      <c r="C1479" s="7" t="s">
        <v>7450</v>
      </c>
      <c r="D1479" s="12"/>
      <c r="E1479" s="7">
        <v>1</v>
      </c>
      <c r="F1479" s="7"/>
    </row>
    <row r="1480" spans="1:6" hidden="1" outlineLevel="1">
      <c r="A1480" s="7" t="s">
        <v>4560</v>
      </c>
      <c r="B1480" s="8" t="s">
        <v>381</v>
      </c>
      <c r="C1480" s="7" t="s">
        <v>18</v>
      </c>
      <c r="D1480" s="12"/>
      <c r="E1480" s="7">
        <v>1</v>
      </c>
      <c r="F1480" s="7"/>
    </row>
    <row r="1481" spans="1:6" hidden="1" outlineLevel="1">
      <c r="A1481" s="7" t="s">
        <v>4559</v>
      </c>
      <c r="B1481" s="8" t="s">
        <v>7449</v>
      </c>
      <c r="C1481" s="7" t="s">
        <v>161</v>
      </c>
      <c r="D1481" s="12"/>
      <c r="E1481" s="7">
        <v>1</v>
      </c>
      <c r="F1481" s="7"/>
    </row>
    <row r="1482" spans="1:6" hidden="1" outlineLevel="1">
      <c r="A1482" s="7" t="s">
        <v>4558</v>
      </c>
      <c r="B1482" s="8" t="s">
        <v>6666</v>
      </c>
      <c r="C1482" s="7" t="s">
        <v>18</v>
      </c>
      <c r="D1482" s="12"/>
      <c r="E1482" s="7">
        <v>1</v>
      </c>
      <c r="F1482" s="7"/>
    </row>
    <row r="1483" spans="1:6" collapsed="1">
      <c r="A1483" s="5">
        <v>75</v>
      </c>
      <c r="B1483" s="6" t="s">
        <v>7476</v>
      </c>
      <c r="C1483" s="5" t="s">
        <v>7475</v>
      </c>
      <c r="D1483" s="11">
        <v>2000</v>
      </c>
      <c r="E1483" s="5">
        <v>0</v>
      </c>
      <c r="F1483" s="5">
        <f>D1483*E1483</f>
        <v>0</v>
      </c>
    </row>
    <row r="1484" spans="1:6" hidden="1" outlineLevel="1">
      <c r="A1484" s="7" t="s">
        <v>1346</v>
      </c>
      <c r="B1484" s="8" t="s">
        <v>381</v>
      </c>
      <c r="C1484" s="7" t="s">
        <v>18</v>
      </c>
      <c r="D1484" s="12"/>
      <c r="E1484" s="7">
        <v>1</v>
      </c>
      <c r="F1484" s="7"/>
    </row>
    <row r="1485" spans="1:6" hidden="1" outlineLevel="1">
      <c r="A1485" s="7" t="s">
        <v>1347</v>
      </c>
      <c r="B1485" s="8" t="s">
        <v>7461</v>
      </c>
      <c r="C1485" s="7" t="s">
        <v>7456</v>
      </c>
      <c r="D1485" s="12"/>
      <c r="E1485" s="7">
        <v>1</v>
      </c>
      <c r="F1485" s="7"/>
    </row>
    <row r="1486" spans="1:6" hidden="1" outlineLevel="1">
      <c r="A1486" s="7" t="s">
        <v>1350</v>
      </c>
      <c r="B1486" s="8" t="s">
        <v>392</v>
      </c>
      <c r="C1486" s="7" t="s">
        <v>393</v>
      </c>
      <c r="D1486" s="12"/>
      <c r="E1486" s="7">
        <v>1</v>
      </c>
      <c r="F1486" s="7"/>
    </row>
    <row r="1487" spans="1:6" hidden="1" outlineLevel="1">
      <c r="A1487" s="7" t="s">
        <v>1353</v>
      </c>
      <c r="B1487" s="8" t="s">
        <v>378</v>
      </c>
      <c r="C1487" s="7" t="s">
        <v>379</v>
      </c>
      <c r="D1487" s="12"/>
      <c r="E1487" s="7">
        <v>1</v>
      </c>
      <c r="F1487" s="7"/>
    </row>
    <row r="1488" spans="1:6" hidden="1" outlineLevel="1">
      <c r="A1488" s="7" t="s">
        <v>1356</v>
      </c>
      <c r="B1488" s="8" t="s">
        <v>395</v>
      </c>
      <c r="C1488" s="7" t="s">
        <v>396</v>
      </c>
      <c r="D1488" s="12"/>
      <c r="E1488" s="7">
        <v>1</v>
      </c>
      <c r="F1488" s="7"/>
    </row>
    <row r="1489" spans="1:6" hidden="1" outlineLevel="1">
      <c r="A1489" s="7" t="s">
        <v>1359</v>
      </c>
      <c r="B1489" s="8" t="s">
        <v>7462</v>
      </c>
      <c r="C1489" s="7" t="s">
        <v>2325</v>
      </c>
      <c r="D1489" s="12"/>
      <c r="E1489" s="7">
        <v>1</v>
      </c>
      <c r="F1489" s="7"/>
    </row>
    <row r="1490" spans="1:6" hidden="1" outlineLevel="1">
      <c r="A1490" s="7" t="s">
        <v>1360</v>
      </c>
      <c r="B1490" s="8" t="s">
        <v>386</v>
      </c>
      <c r="C1490" s="7" t="s">
        <v>387</v>
      </c>
      <c r="D1490" s="12"/>
      <c r="E1490" s="7">
        <v>1</v>
      </c>
      <c r="F1490" s="7"/>
    </row>
    <row r="1491" spans="1:6" hidden="1" outlineLevel="1">
      <c r="A1491" s="7" t="s">
        <v>1361</v>
      </c>
      <c r="B1491" s="8" t="s">
        <v>375</v>
      </c>
      <c r="C1491" s="7" t="s">
        <v>376</v>
      </c>
      <c r="D1491" s="12"/>
      <c r="E1491" s="7">
        <v>1</v>
      </c>
      <c r="F1491" s="7"/>
    </row>
    <row r="1492" spans="1:6" hidden="1" outlineLevel="1">
      <c r="A1492" s="7" t="s">
        <v>1362</v>
      </c>
      <c r="B1492" s="8" t="s">
        <v>7453</v>
      </c>
      <c r="C1492" s="7" t="s">
        <v>7452</v>
      </c>
      <c r="D1492" s="12"/>
      <c r="E1492" s="7">
        <v>1</v>
      </c>
      <c r="F1492" s="7"/>
    </row>
    <row r="1493" spans="1:6" hidden="1" outlineLevel="1">
      <c r="A1493" s="7" t="s">
        <v>1363</v>
      </c>
      <c r="B1493" s="8" t="s">
        <v>7449</v>
      </c>
      <c r="C1493" s="7" t="s">
        <v>161</v>
      </c>
      <c r="D1493" s="12"/>
      <c r="E1493" s="7">
        <v>1</v>
      </c>
      <c r="F1493" s="7"/>
    </row>
    <row r="1494" spans="1:6" hidden="1" outlineLevel="1">
      <c r="A1494" s="7" t="s">
        <v>1366</v>
      </c>
      <c r="B1494" s="8" t="s">
        <v>6666</v>
      </c>
      <c r="C1494" s="7" t="s">
        <v>18</v>
      </c>
      <c r="D1494" s="12"/>
      <c r="E1494" s="7">
        <v>1</v>
      </c>
      <c r="F1494" s="7"/>
    </row>
    <row r="1495" spans="1:6" collapsed="1">
      <c r="A1495" s="5">
        <v>76</v>
      </c>
      <c r="B1495" s="6" t="s">
        <v>7474</v>
      </c>
      <c r="C1495" s="5" t="s">
        <v>7473</v>
      </c>
      <c r="D1495" s="11">
        <v>850</v>
      </c>
      <c r="E1495" s="5">
        <v>0</v>
      </c>
      <c r="F1495" s="5">
        <f>D1495*E1495</f>
        <v>0</v>
      </c>
    </row>
    <row r="1496" spans="1:6" hidden="1" outlineLevel="1">
      <c r="A1496" s="7" t="s">
        <v>1382</v>
      </c>
      <c r="B1496" s="8" t="s">
        <v>381</v>
      </c>
      <c r="C1496" s="7" t="s">
        <v>18</v>
      </c>
      <c r="D1496" s="12"/>
      <c r="E1496" s="7">
        <v>1</v>
      </c>
      <c r="F1496" s="7"/>
    </row>
    <row r="1497" spans="1:6" hidden="1" outlineLevel="1">
      <c r="A1497" s="7" t="s">
        <v>1383</v>
      </c>
      <c r="B1497" s="8" t="s">
        <v>392</v>
      </c>
      <c r="C1497" s="7" t="s">
        <v>393</v>
      </c>
      <c r="D1497" s="12"/>
      <c r="E1497" s="7">
        <v>1</v>
      </c>
      <c r="F1497" s="7"/>
    </row>
    <row r="1498" spans="1:6" hidden="1" outlineLevel="1">
      <c r="A1498" s="7" t="s">
        <v>1384</v>
      </c>
      <c r="B1498" s="8" t="s">
        <v>378</v>
      </c>
      <c r="C1498" s="7" t="s">
        <v>379</v>
      </c>
      <c r="D1498" s="12"/>
      <c r="E1498" s="7">
        <v>1</v>
      </c>
      <c r="F1498" s="7"/>
    </row>
    <row r="1499" spans="1:6" hidden="1" outlineLevel="1">
      <c r="A1499" s="7" t="s">
        <v>1385</v>
      </c>
      <c r="B1499" s="8" t="s">
        <v>395</v>
      </c>
      <c r="C1499" s="7" t="s">
        <v>396</v>
      </c>
      <c r="D1499" s="12"/>
      <c r="E1499" s="7">
        <v>1</v>
      </c>
      <c r="F1499" s="7"/>
    </row>
    <row r="1500" spans="1:6" hidden="1" outlineLevel="1">
      <c r="A1500" s="7" t="s">
        <v>1386</v>
      </c>
      <c r="B1500" s="8" t="s">
        <v>7462</v>
      </c>
      <c r="C1500" s="7" t="s">
        <v>2325</v>
      </c>
      <c r="D1500" s="12"/>
      <c r="E1500" s="7">
        <v>1</v>
      </c>
      <c r="F1500" s="7"/>
    </row>
    <row r="1501" spans="1:6" hidden="1" outlineLevel="1">
      <c r="A1501" s="7" t="s">
        <v>1387</v>
      </c>
      <c r="B1501" s="8" t="s">
        <v>386</v>
      </c>
      <c r="C1501" s="7" t="s">
        <v>387</v>
      </c>
      <c r="D1501" s="12"/>
      <c r="E1501" s="7">
        <v>1</v>
      </c>
      <c r="F1501" s="7"/>
    </row>
    <row r="1502" spans="1:6" hidden="1" outlineLevel="1">
      <c r="A1502" s="7" t="s">
        <v>4498</v>
      </c>
      <c r="B1502" s="8" t="s">
        <v>375</v>
      </c>
      <c r="C1502" s="7" t="s">
        <v>376</v>
      </c>
      <c r="D1502" s="12"/>
      <c r="E1502" s="7">
        <v>1</v>
      </c>
      <c r="F1502" s="7"/>
    </row>
    <row r="1503" spans="1:6" hidden="1" outlineLevel="1">
      <c r="A1503" s="7" t="s">
        <v>4497</v>
      </c>
      <c r="B1503" s="8" t="s">
        <v>7453</v>
      </c>
      <c r="C1503" s="7" t="s">
        <v>7452</v>
      </c>
      <c r="D1503" s="12"/>
      <c r="E1503" s="7">
        <v>1</v>
      </c>
      <c r="F1503" s="7"/>
    </row>
    <row r="1504" spans="1:6" hidden="1" outlineLevel="1">
      <c r="A1504" s="7" t="s">
        <v>4496</v>
      </c>
      <c r="B1504" s="8" t="s">
        <v>7449</v>
      </c>
      <c r="C1504" s="7" t="s">
        <v>161</v>
      </c>
      <c r="D1504" s="12"/>
      <c r="E1504" s="7">
        <v>1</v>
      </c>
      <c r="F1504" s="7"/>
    </row>
    <row r="1505" spans="1:6" hidden="1" outlineLevel="1">
      <c r="A1505" s="7" t="s">
        <v>4495</v>
      </c>
      <c r="B1505" s="8" t="s">
        <v>6666</v>
      </c>
      <c r="C1505" s="7" t="s">
        <v>18</v>
      </c>
      <c r="D1505" s="12"/>
      <c r="E1505" s="7">
        <v>1</v>
      </c>
      <c r="F1505" s="7"/>
    </row>
    <row r="1506" spans="1:6" collapsed="1">
      <c r="A1506" s="5">
        <v>77</v>
      </c>
      <c r="B1506" s="6" t="s">
        <v>7472</v>
      </c>
      <c r="C1506" s="5" t="s">
        <v>7471</v>
      </c>
      <c r="D1506" s="11">
        <v>1135</v>
      </c>
      <c r="E1506" s="5">
        <v>0</v>
      </c>
      <c r="F1506" s="5">
        <f>D1506*E1506</f>
        <v>0</v>
      </c>
    </row>
    <row r="1507" spans="1:6" hidden="1" outlineLevel="1">
      <c r="A1507" s="7" t="s">
        <v>1390</v>
      </c>
      <c r="B1507" s="8" t="s">
        <v>7462</v>
      </c>
      <c r="C1507" s="7" t="s">
        <v>2325</v>
      </c>
      <c r="D1507" s="12"/>
      <c r="E1507" s="7">
        <v>1</v>
      </c>
      <c r="F1507" s="7"/>
    </row>
    <row r="1508" spans="1:6" hidden="1" outlineLevel="1">
      <c r="A1508" s="7" t="s">
        <v>1391</v>
      </c>
      <c r="B1508" s="8" t="s">
        <v>389</v>
      </c>
      <c r="C1508" s="7" t="s">
        <v>390</v>
      </c>
      <c r="D1508" s="12"/>
      <c r="E1508" s="7">
        <v>2</v>
      </c>
      <c r="F1508" s="7"/>
    </row>
    <row r="1509" spans="1:6" hidden="1" outlineLevel="1">
      <c r="A1509" s="7" t="s">
        <v>1392</v>
      </c>
      <c r="B1509" s="8" t="s">
        <v>378</v>
      </c>
      <c r="C1509" s="7" t="s">
        <v>379</v>
      </c>
      <c r="D1509" s="12"/>
      <c r="E1509" s="7">
        <v>1</v>
      </c>
      <c r="F1509" s="7"/>
    </row>
    <row r="1510" spans="1:6" hidden="1" outlineLevel="1">
      <c r="A1510" s="7" t="s">
        <v>1393</v>
      </c>
      <c r="B1510" s="8" t="s">
        <v>392</v>
      </c>
      <c r="C1510" s="7" t="s">
        <v>393</v>
      </c>
      <c r="D1510" s="12"/>
      <c r="E1510" s="7">
        <v>1</v>
      </c>
      <c r="F1510" s="7"/>
    </row>
    <row r="1511" spans="1:6" hidden="1" outlineLevel="1">
      <c r="A1511" s="7" t="s">
        <v>1394</v>
      </c>
      <c r="B1511" s="8" t="s">
        <v>395</v>
      </c>
      <c r="C1511" s="7" t="s">
        <v>396</v>
      </c>
      <c r="D1511" s="12"/>
      <c r="E1511" s="7">
        <v>1</v>
      </c>
      <c r="F1511" s="7"/>
    </row>
    <row r="1512" spans="1:6" hidden="1" outlineLevel="1">
      <c r="A1512" s="7" t="s">
        <v>1395</v>
      </c>
      <c r="B1512" s="8" t="s">
        <v>386</v>
      </c>
      <c r="C1512" s="7" t="s">
        <v>387</v>
      </c>
      <c r="D1512" s="12"/>
      <c r="E1512" s="7">
        <v>1</v>
      </c>
      <c r="F1512" s="7"/>
    </row>
    <row r="1513" spans="1:6" hidden="1" outlineLevel="1">
      <c r="A1513" s="7" t="s">
        <v>1396</v>
      </c>
      <c r="B1513" s="8" t="s">
        <v>7453</v>
      </c>
      <c r="C1513" s="7" t="s">
        <v>7452</v>
      </c>
      <c r="D1513" s="12"/>
      <c r="E1513" s="7">
        <v>1</v>
      </c>
      <c r="F1513" s="7"/>
    </row>
    <row r="1514" spans="1:6" hidden="1" outlineLevel="1">
      <c r="A1514" s="7" t="s">
        <v>1397</v>
      </c>
      <c r="B1514" s="8" t="s">
        <v>375</v>
      </c>
      <c r="C1514" s="7" t="s">
        <v>376</v>
      </c>
      <c r="D1514" s="12"/>
      <c r="E1514" s="7">
        <v>1</v>
      </c>
      <c r="F1514" s="7"/>
    </row>
    <row r="1515" spans="1:6" hidden="1" outlineLevel="1">
      <c r="A1515" s="7" t="s">
        <v>1398</v>
      </c>
      <c r="B1515" s="8" t="s">
        <v>7451</v>
      </c>
      <c r="C1515" s="7" t="s">
        <v>7450</v>
      </c>
      <c r="D1515" s="12"/>
      <c r="E1515" s="7">
        <v>1</v>
      </c>
      <c r="F1515" s="7"/>
    </row>
    <row r="1516" spans="1:6" hidden="1" outlineLevel="1">
      <c r="A1516" s="7" t="s">
        <v>4462</v>
      </c>
      <c r="B1516" s="8" t="s">
        <v>381</v>
      </c>
      <c r="C1516" s="7" t="s">
        <v>18</v>
      </c>
      <c r="D1516" s="12"/>
      <c r="E1516" s="7">
        <v>1</v>
      </c>
      <c r="F1516" s="7"/>
    </row>
    <row r="1517" spans="1:6" hidden="1" outlineLevel="1">
      <c r="A1517" s="7" t="s">
        <v>4461</v>
      </c>
      <c r="B1517" s="8" t="s">
        <v>7449</v>
      </c>
      <c r="C1517" s="7" t="s">
        <v>161</v>
      </c>
      <c r="D1517" s="12"/>
      <c r="E1517" s="7">
        <v>1</v>
      </c>
      <c r="F1517" s="7"/>
    </row>
    <row r="1518" spans="1:6" hidden="1" outlineLevel="1">
      <c r="A1518" s="7" t="s">
        <v>4460</v>
      </c>
      <c r="B1518" s="8" t="s">
        <v>6666</v>
      </c>
      <c r="C1518" s="7" t="s">
        <v>18</v>
      </c>
      <c r="D1518" s="12"/>
      <c r="E1518" s="7">
        <v>1</v>
      </c>
      <c r="F1518" s="7"/>
    </row>
    <row r="1519" spans="1:6" collapsed="1">
      <c r="A1519" s="5">
        <v>78</v>
      </c>
      <c r="B1519" s="6" t="s">
        <v>7470</v>
      </c>
      <c r="C1519" s="5" t="s">
        <v>7469</v>
      </c>
      <c r="D1519" s="11">
        <v>215</v>
      </c>
      <c r="E1519" s="5">
        <v>0</v>
      </c>
      <c r="F1519" s="5">
        <f>D1519*E1519</f>
        <v>0</v>
      </c>
    </row>
    <row r="1520" spans="1:6" hidden="1" outlineLevel="1">
      <c r="A1520" s="7" t="s">
        <v>1401</v>
      </c>
      <c r="B1520" s="8" t="s">
        <v>202</v>
      </c>
      <c r="C1520" s="7" t="s">
        <v>18</v>
      </c>
      <c r="D1520" s="12"/>
      <c r="E1520" s="7">
        <v>2</v>
      </c>
      <c r="F1520" s="7"/>
    </row>
    <row r="1521" spans="1:6" hidden="1" outlineLevel="1">
      <c r="A1521" s="7" t="s">
        <v>1402</v>
      </c>
      <c r="B1521" s="8" t="s">
        <v>7468</v>
      </c>
      <c r="C1521" s="7" t="s">
        <v>7467</v>
      </c>
      <c r="D1521" s="12"/>
      <c r="E1521" s="7">
        <v>1</v>
      </c>
      <c r="F1521" s="7"/>
    </row>
    <row r="1522" spans="1:6" hidden="1" outlineLevel="1">
      <c r="A1522" s="7" t="s">
        <v>1403</v>
      </c>
      <c r="B1522" s="8" t="s">
        <v>7466</v>
      </c>
      <c r="C1522" s="7" t="s">
        <v>7465</v>
      </c>
      <c r="D1522" s="12"/>
      <c r="E1522" s="7">
        <v>1</v>
      </c>
      <c r="F1522" s="7"/>
    </row>
    <row r="1523" spans="1:6" collapsed="1">
      <c r="A1523" s="5">
        <v>79</v>
      </c>
      <c r="B1523" s="6" t="s">
        <v>7464</v>
      </c>
      <c r="C1523" s="5" t="s">
        <v>7463</v>
      </c>
      <c r="D1523" s="11">
        <v>3700</v>
      </c>
      <c r="E1523" s="5">
        <v>0</v>
      </c>
      <c r="F1523" s="5">
        <f>D1523*E1523</f>
        <v>0</v>
      </c>
    </row>
    <row r="1524" spans="1:6" hidden="1" outlineLevel="1">
      <c r="A1524" s="7" t="s">
        <v>1411</v>
      </c>
      <c r="B1524" s="8" t="s">
        <v>7462</v>
      </c>
      <c r="C1524" s="7" t="s">
        <v>2325</v>
      </c>
      <c r="D1524" s="12"/>
      <c r="E1524" s="7">
        <v>1</v>
      </c>
      <c r="F1524" s="7"/>
    </row>
    <row r="1525" spans="1:6" hidden="1" outlineLevel="1">
      <c r="A1525" s="7" t="s">
        <v>1412</v>
      </c>
      <c r="B1525" s="8" t="s">
        <v>7461</v>
      </c>
      <c r="C1525" s="7" t="s">
        <v>7456</v>
      </c>
      <c r="D1525" s="12"/>
      <c r="E1525" s="7">
        <v>1</v>
      </c>
      <c r="F1525" s="7"/>
    </row>
    <row r="1526" spans="1:6" hidden="1" outlineLevel="1">
      <c r="A1526" s="7" t="s">
        <v>1413</v>
      </c>
      <c r="B1526" s="8" t="s">
        <v>7455</v>
      </c>
      <c r="C1526" s="7" t="s">
        <v>7454</v>
      </c>
      <c r="D1526" s="12"/>
      <c r="E1526" s="7">
        <v>1</v>
      </c>
      <c r="F1526" s="7"/>
    </row>
    <row r="1527" spans="1:6" hidden="1" outlineLevel="1">
      <c r="A1527" s="7" t="s">
        <v>4390</v>
      </c>
      <c r="B1527" s="8" t="s">
        <v>389</v>
      </c>
      <c r="C1527" s="7" t="s">
        <v>390</v>
      </c>
      <c r="D1527" s="12"/>
      <c r="E1527" s="7">
        <v>2</v>
      </c>
      <c r="F1527" s="7"/>
    </row>
    <row r="1528" spans="1:6" hidden="1" outlineLevel="1">
      <c r="A1528" s="7" t="s">
        <v>4389</v>
      </c>
      <c r="B1528" s="8" t="s">
        <v>378</v>
      </c>
      <c r="C1528" s="7" t="s">
        <v>379</v>
      </c>
      <c r="D1528" s="12"/>
      <c r="E1528" s="7">
        <v>1</v>
      </c>
      <c r="F1528" s="7"/>
    </row>
    <row r="1529" spans="1:6" hidden="1" outlineLevel="1">
      <c r="A1529" s="7" t="s">
        <v>4388</v>
      </c>
      <c r="B1529" s="8" t="s">
        <v>392</v>
      </c>
      <c r="C1529" s="7" t="s">
        <v>393</v>
      </c>
      <c r="D1529" s="12"/>
      <c r="E1529" s="7">
        <v>1</v>
      </c>
      <c r="F1529" s="7"/>
    </row>
    <row r="1530" spans="1:6" hidden="1" outlineLevel="1">
      <c r="A1530" s="7" t="s">
        <v>4387</v>
      </c>
      <c r="B1530" s="8" t="s">
        <v>395</v>
      </c>
      <c r="C1530" s="7" t="s">
        <v>396</v>
      </c>
      <c r="D1530" s="12"/>
      <c r="E1530" s="7">
        <v>1</v>
      </c>
      <c r="F1530" s="7"/>
    </row>
    <row r="1531" spans="1:6" hidden="1" outlineLevel="1">
      <c r="A1531" s="7" t="s">
        <v>4386</v>
      </c>
      <c r="B1531" s="8" t="s">
        <v>386</v>
      </c>
      <c r="C1531" s="7" t="s">
        <v>387</v>
      </c>
      <c r="D1531" s="12"/>
      <c r="E1531" s="7">
        <v>1</v>
      </c>
      <c r="F1531" s="7"/>
    </row>
    <row r="1532" spans="1:6" hidden="1" outlineLevel="1">
      <c r="A1532" s="7" t="s">
        <v>4385</v>
      </c>
      <c r="B1532" s="8" t="s">
        <v>7453</v>
      </c>
      <c r="C1532" s="7" t="s">
        <v>7452</v>
      </c>
      <c r="D1532" s="12"/>
      <c r="E1532" s="7">
        <v>1</v>
      </c>
      <c r="F1532" s="7"/>
    </row>
    <row r="1533" spans="1:6" hidden="1" outlineLevel="1">
      <c r="A1533" s="7" t="s">
        <v>4384</v>
      </c>
      <c r="B1533" s="8" t="s">
        <v>375</v>
      </c>
      <c r="C1533" s="7" t="s">
        <v>376</v>
      </c>
      <c r="D1533" s="12"/>
      <c r="E1533" s="7">
        <v>1</v>
      </c>
      <c r="F1533" s="7"/>
    </row>
    <row r="1534" spans="1:6" hidden="1" outlineLevel="1">
      <c r="A1534" s="7" t="s">
        <v>4381</v>
      </c>
      <c r="B1534" s="8" t="s">
        <v>7451</v>
      </c>
      <c r="C1534" s="7" t="s">
        <v>7450</v>
      </c>
      <c r="D1534" s="12"/>
      <c r="E1534" s="7">
        <v>1</v>
      </c>
      <c r="F1534" s="7"/>
    </row>
    <row r="1535" spans="1:6" hidden="1" outlineLevel="1">
      <c r="A1535" s="7" t="s">
        <v>4380</v>
      </c>
      <c r="B1535" s="8" t="s">
        <v>381</v>
      </c>
      <c r="C1535" s="7" t="s">
        <v>18</v>
      </c>
      <c r="D1535" s="12"/>
      <c r="E1535" s="7">
        <v>1</v>
      </c>
      <c r="F1535" s="7"/>
    </row>
    <row r="1536" spans="1:6" hidden="1" outlineLevel="1">
      <c r="A1536" s="7" t="s">
        <v>4379</v>
      </c>
      <c r="B1536" s="8" t="s">
        <v>7449</v>
      </c>
      <c r="C1536" s="7" t="s">
        <v>161</v>
      </c>
      <c r="D1536" s="12"/>
      <c r="E1536" s="7">
        <v>1</v>
      </c>
      <c r="F1536" s="7"/>
    </row>
    <row r="1537" spans="1:6" hidden="1" outlineLevel="1">
      <c r="A1537" s="7" t="s">
        <v>4376</v>
      </c>
      <c r="B1537" s="8" t="s">
        <v>6666</v>
      </c>
      <c r="C1537" s="7" t="s">
        <v>18</v>
      </c>
      <c r="D1537" s="12"/>
      <c r="E1537" s="7">
        <v>1</v>
      </c>
      <c r="F1537" s="7"/>
    </row>
    <row r="1538" spans="1:6" collapsed="1">
      <c r="A1538" s="5">
        <v>80</v>
      </c>
      <c r="B1538" s="6" t="s">
        <v>7460</v>
      </c>
      <c r="C1538" s="5" t="s">
        <v>7459</v>
      </c>
      <c r="D1538" s="11">
        <v>5000</v>
      </c>
      <c r="E1538" s="5">
        <v>0</v>
      </c>
      <c r="F1538" s="5">
        <f>D1538*E1538</f>
        <v>0</v>
      </c>
    </row>
    <row r="1539" spans="1:6" hidden="1" outlineLevel="1">
      <c r="A1539" s="7" t="s">
        <v>1416</v>
      </c>
      <c r="B1539" s="8" t="s">
        <v>7458</v>
      </c>
      <c r="C1539" s="7" t="s">
        <v>2325</v>
      </c>
      <c r="D1539" s="12"/>
      <c r="E1539" s="7">
        <v>1</v>
      </c>
      <c r="F1539" s="7"/>
    </row>
    <row r="1540" spans="1:6" hidden="1" outlineLevel="1">
      <c r="A1540" s="7" t="s">
        <v>1417</v>
      </c>
      <c r="B1540" s="8" t="s">
        <v>7457</v>
      </c>
      <c r="C1540" s="7" t="s">
        <v>7456</v>
      </c>
      <c r="D1540" s="12"/>
      <c r="E1540" s="7">
        <v>1</v>
      </c>
      <c r="F1540" s="7"/>
    </row>
    <row r="1541" spans="1:6" hidden="1" outlineLevel="1">
      <c r="A1541" s="7" t="s">
        <v>1418</v>
      </c>
      <c r="B1541" s="8" t="s">
        <v>7455</v>
      </c>
      <c r="C1541" s="7" t="s">
        <v>7454</v>
      </c>
      <c r="D1541" s="12"/>
      <c r="E1541" s="7">
        <v>1</v>
      </c>
      <c r="F1541" s="7"/>
    </row>
    <row r="1542" spans="1:6" hidden="1" outlineLevel="1">
      <c r="A1542" s="7" t="s">
        <v>1419</v>
      </c>
      <c r="B1542" s="8" t="s">
        <v>389</v>
      </c>
      <c r="C1542" s="7" t="s">
        <v>390</v>
      </c>
      <c r="D1542" s="12"/>
      <c r="E1542" s="7">
        <v>2</v>
      </c>
      <c r="F1542" s="7"/>
    </row>
    <row r="1543" spans="1:6" hidden="1" outlineLevel="1">
      <c r="A1543" s="7" t="s">
        <v>1420</v>
      </c>
      <c r="B1543" s="8" t="s">
        <v>6307</v>
      </c>
      <c r="C1543" s="7" t="s">
        <v>6306</v>
      </c>
      <c r="D1543" s="12"/>
      <c r="E1543" s="7">
        <v>1</v>
      </c>
      <c r="F1543" s="7"/>
    </row>
    <row r="1544" spans="1:6" hidden="1" outlineLevel="1">
      <c r="A1544" s="7" t="s">
        <v>1421</v>
      </c>
      <c r="B1544" s="8" t="s">
        <v>395</v>
      </c>
      <c r="C1544" s="7" t="s">
        <v>396</v>
      </c>
      <c r="D1544" s="12"/>
      <c r="E1544" s="7">
        <v>1</v>
      </c>
      <c r="F1544" s="7"/>
    </row>
    <row r="1545" spans="1:6" hidden="1" outlineLevel="1">
      <c r="A1545" s="7" t="s">
        <v>1422</v>
      </c>
      <c r="B1545" s="8" t="s">
        <v>386</v>
      </c>
      <c r="C1545" s="7" t="s">
        <v>387</v>
      </c>
      <c r="D1545" s="12"/>
      <c r="E1545" s="7">
        <v>1</v>
      </c>
      <c r="F1545" s="7"/>
    </row>
    <row r="1546" spans="1:6" hidden="1" outlineLevel="1">
      <c r="A1546" s="7" t="s">
        <v>1425</v>
      </c>
      <c r="B1546" s="8" t="s">
        <v>7453</v>
      </c>
      <c r="C1546" s="7" t="s">
        <v>7452</v>
      </c>
      <c r="D1546" s="12"/>
      <c r="E1546" s="7">
        <v>1</v>
      </c>
      <c r="F1546" s="7"/>
    </row>
    <row r="1547" spans="1:6" hidden="1" outlineLevel="1">
      <c r="A1547" s="7" t="s">
        <v>1426</v>
      </c>
      <c r="B1547" s="8" t="s">
        <v>7451</v>
      </c>
      <c r="C1547" s="7" t="s">
        <v>7450</v>
      </c>
      <c r="D1547" s="12"/>
      <c r="E1547" s="7">
        <v>1</v>
      </c>
      <c r="F1547" s="7"/>
    </row>
    <row r="1548" spans="1:6" hidden="1" outlineLevel="1">
      <c r="A1548" s="7" t="s">
        <v>1427</v>
      </c>
      <c r="B1548" s="8" t="s">
        <v>381</v>
      </c>
      <c r="C1548" s="7" t="s">
        <v>18</v>
      </c>
      <c r="D1548" s="12"/>
      <c r="E1548" s="7">
        <v>1</v>
      </c>
      <c r="F1548" s="7"/>
    </row>
    <row r="1549" spans="1:6" hidden="1" outlineLevel="1">
      <c r="A1549" s="7" t="s">
        <v>1428</v>
      </c>
      <c r="B1549" s="8" t="s">
        <v>7449</v>
      </c>
      <c r="C1549" s="7" t="s">
        <v>161</v>
      </c>
      <c r="D1549" s="12"/>
      <c r="E1549" s="7">
        <v>1</v>
      </c>
      <c r="F1549" s="7"/>
    </row>
    <row r="1550" spans="1:6" hidden="1" outlineLevel="1">
      <c r="A1550" s="7" t="s">
        <v>1429</v>
      </c>
      <c r="B1550" s="8" t="s">
        <v>6666</v>
      </c>
      <c r="C1550" s="7" t="s">
        <v>18</v>
      </c>
      <c r="D1550" s="12"/>
      <c r="E1550" s="7">
        <v>1</v>
      </c>
      <c r="F1550" s="7"/>
    </row>
    <row r="1551" spans="1:6" collapsed="1">
      <c r="A1551" s="5">
        <v>81</v>
      </c>
      <c r="B1551" s="6" t="s">
        <v>7448</v>
      </c>
      <c r="C1551" s="5" t="s">
        <v>7447</v>
      </c>
      <c r="D1551" s="11">
        <v>1400</v>
      </c>
      <c r="E1551" s="5">
        <v>0</v>
      </c>
      <c r="F1551" s="5">
        <f>D1551*E1551</f>
        <v>0</v>
      </c>
    </row>
    <row r="1552" spans="1:6" hidden="1" outlineLevel="1">
      <c r="A1552" s="7" t="s">
        <v>1436</v>
      </c>
      <c r="B1552" s="8" t="s">
        <v>6793</v>
      </c>
      <c r="C1552" s="7" t="s">
        <v>6792</v>
      </c>
      <c r="D1552" s="12"/>
      <c r="E1552" s="7">
        <v>1</v>
      </c>
      <c r="F1552" s="7"/>
    </row>
    <row r="1553" spans="1:6" hidden="1" outlineLevel="1">
      <c r="A1553" s="7" t="s">
        <v>1439</v>
      </c>
      <c r="B1553" s="8" t="s">
        <v>6789</v>
      </c>
      <c r="C1553" s="7" t="s">
        <v>6788</v>
      </c>
      <c r="D1553" s="12"/>
      <c r="E1553" s="7">
        <v>1</v>
      </c>
      <c r="F1553" s="7"/>
    </row>
    <row r="1554" spans="1:6" hidden="1" outlineLevel="1">
      <c r="A1554" s="7" t="s">
        <v>1442</v>
      </c>
      <c r="B1554" s="8" t="s">
        <v>6787</v>
      </c>
      <c r="C1554" s="7" t="s">
        <v>6629</v>
      </c>
      <c r="D1554" s="12"/>
      <c r="E1554" s="7">
        <v>1</v>
      </c>
      <c r="F1554" s="7"/>
    </row>
    <row r="1555" spans="1:6" hidden="1" outlineLevel="1">
      <c r="A1555" s="7" t="s">
        <v>1445</v>
      </c>
      <c r="B1555" s="8" t="s">
        <v>6784</v>
      </c>
      <c r="C1555" s="7" t="s">
        <v>6783</v>
      </c>
      <c r="D1555" s="12"/>
      <c r="E1555" s="7">
        <v>9</v>
      </c>
      <c r="F1555" s="7"/>
    </row>
    <row r="1556" spans="1:6" hidden="1" outlineLevel="1">
      <c r="A1556" s="7" t="s">
        <v>1448</v>
      </c>
      <c r="B1556" s="8" t="s">
        <v>3697</v>
      </c>
      <c r="C1556" s="7" t="s">
        <v>3698</v>
      </c>
      <c r="D1556" s="12"/>
      <c r="E1556" s="7">
        <v>4</v>
      </c>
      <c r="F1556" s="7"/>
    </row>
    <row r="1557" spans="1:6" hidden="1" outlineLevel="1">
      <c r="A1557" s="7" t="s">
        <v>1450</v>
      </c>
      <c r="B1557" s="8" t="s">
        <v>6773</v>
      </c>
      <c r="C1557" s="7" t="s">
        <v>6772</v>
      </c>
      <c r="D1557" s="12"/>
      <c r="E1557" s="7">
        <v>12</v>
      </c>
      <c r="F1557" s="7"/>
    </row>
    <row r="1558" spans="1:6" hidden="1" outlineLevel="1">
      <c r="A1558" s="7" t="s">
        <v>1452</v>
      </c>
      <c r="B1558" s="8" t="s">
        <v>6753</v>
      </c>
      <c r="C1558" s="7" t="s">
        <v>6752</v>
      </c>
      <c r="D1558" s="12"/>
      <c r="E1558" s="7">
        <v>1</v>
      </c>
      <c r="F1558" s="7"/>
    </row>
    <row r="1559" spans="1:6" hidden="1" outlineLevel="1">
      <c r="A1559" s="7" t="s">
        <v>1455</v>
      </c>
      <c r="B1559" s="8" t="s">
        <v>6757</v>
      </c>
      <c r="C1559" s="7" t="s">
        <v>6756</v>
      </c>
      <c r="D1559" s="12"/>
      <c r="E1559" s="7">
        <v>1</v>
      </c>
      <c r="F1559" s="7"/>
    </row>
    <row r="1560" spans="1:6" hidden="1" outlineLevel="1">
      <c r="A1560" s="7" t="s">
        <v>1457</v>
      </c>
      <c r="B1560" s="8" t="s">
        <v>6750</v>
      </c>
      <c r="C1560" s="7" t="s">
        <v>6749</v>
      </c>
      <c r="D1560" s="12"/>
      <c r="E1560" s="7">
        <v>2</v>
      </c>
      <c r="F1560" s="7"/>
    </row>
    <row r="1561" spans="1:6" hidden="1" outlineLevel="1">
      <c r="A1561" s="7" t="s">
        <v>1460</v>
      </c>
      <c r="B1561" s="8" t="s">
        <v>6745</v>
      </c>
      <c r="C1561" s="7" t="s">
        <v>6629</v>
      </c>
      <c r="D1561" s="12"/>
      <c r="E1561" s="7">
        <v>1</v>
      </c>
      <c r="F1561" s="7"/>
    </row>
    <row r="1562" spans="1:6" hidden="1" outlineLevel="1">
      <c r="A1562" s="7" t="s">
        <v>5368</v>
      </c>
      <c r="B1562" s="8" t="s">
        <v>6705</v>
      </c>
      <c r="C1562" s="7" t="s">
        <v>6704</v>
      </c>
      <c r="D1562" s="12"/>
      <c r="E1562" s="7">
        <v>1</v>
      </c>
      <c r="F1562" s="7"/>
    </row>
    <row r="1563" spans="1:6" hidden="1" outlineLevel="1">
      <c r="A1563" s="7" t="s">
        <v>5367</v>
      </c>
      <c r="B1563" s="8" t="s">
        <v>188</v>
      </c>
      <c r="C1563" s="7" t="s">
        <v>189</v>
      </c>
      <c r="D1563" s="12"/>
      <c r="E1563" s="7">
        <v>2</v>
      </c>
      <c r="F1563" s="7"/>
    </row>
    <row r="1564" spans="1:6" hidden="1" outlineLevel="1">
      <c r="A1564" s="7" t="s">
        <v>5366</v>
      </c>
      <c r="B1564" s="8" t="s">
        <v>6737</v>
      </c>
      <c r="C1564" s="7" t="s">
        <v>6736</v>
      </c>
      <c r="D1564" s="12"/>
      <c r="E1564" s="7">
        <v>1</v>
      </c>
      <c r="F1564" s="7"/>
    </row>
    <row r="1565" spans="1:6" hidden="1" outlineLevel="1">
      <c r="A1565" s="7" t="s">
        <v>5365</v>
      </c>
      <c r="B1565" s="8" t="s">
        <v>6663</v>
      </c>
      <c r="C1565" s="7" t="s">
        <v>6662</v>
      </c>
      <c r="D1565" s="12"/>
      <c r="E1565" s="7">
        <v>1</v>
      </c>
      <c r="F1565" s="7"/>
    </row>
    <row r="1566" spans="1:6" hidden="1" outlineLevel="1">
      <c r="A1566" s="7" t="s">
        <v>5364</v>
      </c>
      <c r="B1566" s="8" t="s">
        <v>6714</v>
      </c>
      <c r="C1566" s="7" t="s">
        <v>6713</v>
      </c>
      <c r="D1566" s="12"/>
      <c r="E1566" s="7">
        <v>1</v>
      </c>
      <c r="F1566" s="7"/>
    </row>
    <row r="1567" spans="1:6" hidden="1" outlineLevel="1">
      <c r="A1567" s="7" t="s">
        <v>5363</v>
      </c>
      <c r="B1567" s="8" t="s">
        <v>6694</v>
      </c>
      <c r="C1567" s="7" t="s">
        <v>36</v>
      </c>
      <c r="D1567" s="12"/>
      <c r="E1567" s="7">
        <v>12</v>
      </c>
      <c r="F1567" s="7"/>
    </row>
    <row r="1568" spans="1:6" hidden="1" outlineLevel="1">
      <c r="A1568" s="7" t="s">
        <v>5362</v>
      </c>
      <c r="B1568" s="8" t="s">
        <v>6692</v>
      </c>
      <c r="C1568" s="7" t="s">
        <v>6691</v>
      </c>
      <c r="D1568" s="12"/>
      <c r="E1568" s="7">
        <v>2</v>
      </c>
      <c r="F1568" s="7"/>
    </row>
    <row r="1569" spans="1:6" hidden="1" outlineLevel="1">
      <c r="A1569" s="7" t="s">
        <v>5361</v>
      </c>
      <c r="B1569" s="8" t="s">
        <v>225</v>
      </c>
      <c r="C1569" s="7" t="s">
        <v>226</v>
      </c>
      <c r="D1569" s="12"/>
      <c r="E1569" s="7">
        <v>4</v>
      </c>
      <c r="F1569" s="7"/>
    </row>
    <row r="1570" spans="1:6" hidden="1" outlineLevel="1">
      <c r="A1570" s="7" t="s">
        <v>5360</v>
      </c>
      <c r="B1570" s="8" t="s">
        <v>222</v>
      </c>
      <c r="C1570" s="7" t="s">
        <v>223</v>
      </c>
      <c r="D1570" s="12"/>
      <c r="E1570" s="7">
        <v>2</v>
      </c>
      <c r="F1570" s="7"/>
    </row>
    <row r="1571" spans="1:6" hidden="1" outlineLevel="1">
      <c r="A1571" s="7" t="s">
        <v>5359</v>
      </c>
      <c r="B1571" s="8" t="s">
        <v>197</v>
      </c>
      <c r="C1571" s="7" t="s">
        <v>198</v>
      </c>
      <c r="D1571" s="12"/>
      <c r="E1571" s="7">
        <v>1</v>
      </c>
      <c r="F1571" s="7"/>
    </row>
    <row r="1572" spans="1:6" hidden="1" outlineLevel="1">
      <c r="A1572" s="7" t="s">
        <v>5358</v>
      </c>
      <c r="B1572" s="8" t="s">
        <v>6657</v>
      </c>
      <c r="C1572" s="7" t="s">
        <v>6656</v>
      </c>
      <c r="D1572" s="12"/>
      <c r="E1572" s="7">
        <v>12</v>
      </c>
      <c r="F1572" s="7"/>
    </row>
    <row r="1573" spans="1:6" hidden="1" outlineLevel="1">
      <c r="A1573" s="7" t="s">
        <v>5357</v>
      </c>
      <c r="B1573" s="8" t="s">
        <v>6654</v>
      </c>
      <c r="C1573" s="7" t="s">
        <v>3710</v>
      </c>
      <c r="D1573" s="12"/>
      <c r="E1573" s="7">
        <v>4</v>
      </c>
      <c r="F1573" s="7"/>
    </row>
    <row r="1574" spans="1:6" hidden="1" outlineLevel="1">
      <c r="A1574" s="7" t="s">
        <v>5356</v>
      </c>
      <c r="B1574" s="8" t="s">
        <v>6646</v>
      </c>
      <c r="C1574" s="7" t="s">
        <v>6645</v>
      </c>
      <c r="D1574" s="12"/>
      <c r="E1574" s="7">
        <v>1</v>
      </c>
      <c r="F1574" s="7"/>
    </row>
    <row r="1575" spans="1:6" hidden="1" outlineLevel="1">
      <c r="A1575" s="7" t="s">
        <v>5355</v>
      </c>
      <c r="B1575" s="8" t="s">
        <v>6630</v>
      </c>
      <c r="C1575" s="7" t="s">
        <v>6629</v>
      </c>
      <c r="D1575" s="12"/>
      <c r="E1575" s="7">
        <v>1</v>
      </c>
      <c r="F1575" s="7"/>
    </row>
    <row r="1576" spans="1:6" hidden="1" outlineLevel="1">
      <c r="A1576" s="7" t="s">
        <v>5354</v>
      </c>
      <c r="B1576" s="8" t="s">
        <v>6627</v>
      </c>
      <c r="C1576" s="7" t="s">
        <v>776</v>
      </c>
      <c r="D1576" s="12"/>
      <c r="E1576" s="7">
        <v>1</v>
      </c>
      <c r="F1576" s="7"/>
    </row>
    <row r="1577" spans="1:6" hidden="1" outlineLevel="1">
      <c r="A1577" s="7" t="s">
        <v>5353</v>
      </c>
      <c r="B1577" s="8" t="s">
        <v>6669</v>
      </c>
      <c r="C1577" s="7" t="s">
        <v>6668</v>
      </c>
      <c r="D1577" s="12"/>
      <c r="E1577" s="7">
        <v>2</v>
      </c>
      <c r="F1577" s="7"/>
    </row>
    <row r="1578" spans="1:6" hidden="1" outlineLevel="1">
      <c r="A1578" s="7" t="s">
        <v>5352</v>
      </c>
      <c r="B1578" s="8" t="s">
        <v>6652</v>
      </c>
      <c r="C1578" s="7" t="s">
        <v>6651</v>
      </c>
      <c r="D1578" s="12"/>
      <c r="E1578" s="7">
        <v>1</v>
      </c>
      <c r="F1578" s="7"/>
    </row>
    <row r="1579" spans="1:6" hidden="1" outlineLevel="1">
      <c r="A1579" s="7" t="s">
        <v>5351</v>
      </c>
      <c r="B1579" s="8" t="s">
        <v>6649</v>
      </c>
      <c r="C1579" s="7" t="s">
        <v>6648</v>
      </c>
      <c r="D1579" s="12"/>
      <c r="E1579" s="7">
        <v>1</v>
      </c>
      <c r="F1579" s="7"/>
    </row>
    <row r="1580" spans="1:6" hidden="1" outlineLevel="1">
      <c r="A1580" s="7" t="s">
        <v>5350</v>
      </c>
      <c r="B1580" s="8" t="s">
        <v>6741</v>
      </c>
      <c r="C1580" s="7" t="s">
        <v>6740</v>
      </c>
      <c r="D1580" s="12"/>
      <c r="E1580" s="7">
        <v>1</v>
      </c>
      <c r="F1580" s="7"/>
    </row>
    <row r="1581" spans="1:6" hidden="1" outlineLevel="1">
      <c r="A1581" s="7" t="s">
        <v>5349</v>
      </c>
      <c r="B1581" s="8" t="s">
        <v>160</v>
      </c>
      <c r="C1581" s="7" t="s">
        <v>161</v>
      </c>
      <c r="D1581" s="12"/>
      <c r="E1581" s="7">
        <v>2</v>
      </c>
      <c r="F1581" s="7"/>
    </row>
    <row r="1582" spans="1:6" hidden="1" outlineLevel="1">
      <c r="A1582" s="7" t="s">
        <v>5348</v>
      </c>
      <c r="B1582" s="8" t="s">
        <v>6634</v>
      </c>
      <c r="C1582" s="7" t="s">
        <v>776</v>
      </c>
      <c r="D1582" s="12"/>
      <c r="E1582" s="7">
        <v>1</v>
      </c>
      <c r="F1582" s="7"/>
    </row>
    <row r="1583" spans="1:6" hidden="1" outlineLevel="1">
      <c r="A1583" s="7" t="s">
        <v>5347</v>
      </c>
      <c r="B1583" s="8" t="s">
        <v>7137</v>
      </c>
      <c r="C1583" s="7" t="s">
        <v>776</v>
      </c>
      <c r="D1583" s="12"/>
      <c r="E1583" s="7">
        <v>1</v>
      </c>
      <c r="F1583" s="7"/>
    </row>
    <row r="1584" spans="1:6" hidden="1" outlineLevel="1">
      <c r="A1584" s="7" t="s">
        <v>5346</v>
      </c>
      <c r="B1584" s="8" t="s">
        <v>6782</v>
      </c>
      <c r="C1584" s="7" t="s">
        <v>6781</v>
      </c>
      <c r="D1584" s="12"/>
      <c r="E1584" s="7">
        <v>1</v>
      </c>
      <c r="F1584" s="7"/>
    </row>
    <row r="1585" spans="1:6" hidden="1" outlineLevel="1">
      <c r="A1585" s="7" t="s">
        <v>5345</v>
      </c>
      <c r="B1585" s="8" t="s">
        <v>6718</v>
      </c>
      <c r="C1585" s="7" t="s">
        <v>414</v>
      </c>
      <c r="D1585" s="12"/>
      <c r="E1585" s="7">
        <v>1</v>
      </c>
      <c r="F1585" s="7"/>
    </row>
    <row r="1586" spans="1:6" hidden="1" outlineLevel="1">
      <c r="A1586" s="7" t="s">
        <v>5344</v>
      </c>
      <c r="B1586" s="8" t="s">
        <v>6697</v>
      </c>
      <c r="C1586" s="7" t="s">
        <v>6696</v>
      </c>
      <c r="D1586" s="12"/>
      <c r="E1586" s="7">
        <v>2</v>
      </c>
      <c r="F1586" s="7"/>
    </row>
    <row r="1587" spans="1:6" hidden="1" outlineLevel="1">
      <c r="A1587" s="7" t="s">
        <v>5343</v>
      </c>
      <c r="B1587" s="8" t="s">
        <v>6680</v>
      </c>
      <c r="C1587" s="7" t="s">
        <v>6679</v>
      </c>
      <c r="D1587" s="12"/>
      <c r="E1587" s="7">
        <v>1</v>
      </c>
      <c r="F1587" s="7"/>
    </row>
    <row r="1588" spans="1:6" hidden="1" outlineLevel="1">
      <c r="A1588" s="7" t="s">
        <v>5342</v>
      </c>
      <c r="B1588" s="8" t="s">
        <v>6683</v>
      </c>
      <c r="C1588" s="7" t="s">
        <v>6682</v>
      </c>
      <c r="D1588" s="12"/>
      <c r="E1588" s="7">
        <v>2</v>
      </c>
      <c r="F1588" s="7"/>
    </row>
    <row r="1589" spans="1:6" hidden="1" outlineLevel="1">
      <c r="A1589" s="7" t="s">
        <v>5341</v>
      </c>
      <c r="B1589" s="8" t="s">
        <v>6674</v>
      </c>
      <c r="C1589" s="7" t="s">
        <v>6673</v>
      </c>
      <c r="D1589" s="12"/>
      <c r="E1589" s="7">
        <v>1</v>
      </c>
      <c r="F1589" s="7"/>
    </row>
    <row r="1590" spans="1:6" hidden="1" outlineLevel="1">
      <c r="A1590" s="7" t="s">
        <v>5340</v>
      </c>
      <c r="B1590" s="8" t="s">
        <v>6677</v>
      </c>
      <c r="C1590" s="7" t="s">
        <v>6676</v>
      </c>
      <c r="D1590" s="12"/>
      <c r="E1590" s="7">
        <v>1</v>
      </c>
      <c r="F1590" s="7"/>
    </row>
    <row r="1591" spans="1:6" collapsed="1">
      <c r="A1591" s="5">
        <v>82</v>
      </c>
      <c r="B1591" s="6" t="s">
        <v>7446</v>
      </c>
      <c r="C1591" s="5" t="s">
        <v>7445</v>
      </c>
      <c r="D1591" s="11">
        <v>3960</v>
      </c>
      <c r="E1591" s="5">
        <v>0</v>
      </c>
      <c r="F1591" s="5">
        <f>D1591*E1591</f>
        <v>0</v>
      </c>
    </row>
    <row r="1592" spans="1:6" hidden="1" outlineLevel="1">
      <c r="A1592" s="7" t="s">
        <v>1464</v>
      </c>
      <c r="B1592" s="8" t="s">
        <v>6785</v>
      </c>
      <c r="C1592" s="7" t="s">
        <v>18</v>
      </c>
      <c r="D1592" s="12"/>
      <c r="E1592" s="7">
        <v>1</v>
      </c>
      <c r="F1592" s="7"/>
    </row>
    <row r="1593" spans="1:6" hidden="1" outlineLevel="1">
      <c r="A1593" s="7" t="s">
        <v>1465</v>
      </c>
      <c r="B1593" s="8" t="s">
        <v>484</v>
      </c>
      <c r="C1593" s="7" t="s">
        <v>18</v>
      </c>
      <c r="D1593" s="12"/>
      <c r="E1593" s="7">
        <v>1</v>
      </c>
      <c r="F1593" s="7"/>
    </row>
    <row r="1594" spans="1:6" hidden="1" outlineLevel="1">
      <c r="A1594" s="7" t="s">
        <v>4336</v>
      </c>
      <c r="B1594" s="8" t="s">
        <v>6779</v>
      </c>
      <c r="C1594" s="7" t="s">
        <v>18</v>
      </c>
      <c r="D1594" s="12"/>
      <c r="E1594" s="7">
        <v>1</v>
      </c>
      <c r="F1594" s="7"/>
    </row>
    <row r="1595" spans="1:6" hidden="1" outlineLevel="1">
      <c r="A1595" s="7" t="s">
        <v>5290</v>
      </c>
      <c r="B1595" s="8" t="s">
        <v>3373</v>
      </c>
      <c r="C1595" s="7" t="s">
        <v>18</v>
      </c>
      <c r="D1595" s="12"/>
      <c r="E1595" s="7">
        <v>48</v>
      </c>
      <c r="F1595" s="7"/>
    </row>
    <row r="1596" spans="1:6" hidden="1" outlineLevel="1">
      <c r="A1596" s="7" t="s">
        <v>5287</v>
      </c>
      <c r="B1596" s="8" t="s">
        <v>6747</v>
      </c>
      <c r="C1596" s="7" t="s">
        <v>18</v>
      </c>
      <c r="D1596" s="12"/>
      <c r="E1596" s="7">
        <v>4</v>
      </c>
      <c r="F1596" s="7"/>
    </row>
    <row r="1597" spans="1:6" hidden="1" outlineLevel="1">
      <c r="A1597" s="7" t="s">
        <v>5286</v>
      </c>
      <c r="B1597" s="8" t="s">
        <v>6743</v>
      </c>
      <c r="C1597" s="7" t="s">
        <v>18</v>
      </c>
      <c r="D1597" s="12"/>
      <c r="E1597" s="7">
        <v>1</v>
      </c>
      <c r="F1597" s="7"/>
    </row>
    <row r="1598" spans="1:6" hidden="1" outlineLevel="1">
      <c r="A1598" s="7" t="s">
        <v>5283</v>
      </c>
      <c r="B1598" s="8" t="s">
        <v>193</v>
      </c>
      <c r="C1598" s="7" t="s">
        <v>18</v>
      </c>
      <c r="D1598" s="12"/>
      <c r="E1598" s="7">
        <v>3</v>
      </c>
      <c r="F1598" s="7"/>
    </row>
    <row r="1599" spans="1:6" hidden="1" outlineLevel="1">
      <c r="A1599" s="7" t="s">
        <v>5280</v>
      </c>
      <c r="B1599" s="8" t="s">
        <v>444</v>
      </c>
      <c r="C1599" s="7" t="s">
        <v>18</v>
      </c>
      <c r="D1599" s="12"/>
      <c r="E1599" s="7">
        <v>2</v>
      </c>
      <c r="F1599" s="7"/>
    </row>
    <row r="1600" spans="1:6" hidden="1" outlineLevel="1">
      <c r="A1600" s="7" t="s">
        <v>5279</v>
      </c>
      <c r="B1600" s="8" t="s">
        <v>6727</v>
      </c>
      <c r="C1600" s="7" t="s">
        <v>18</v>
      </c>
      <c r="D1600" s="12"/>
      <c r="E1600" s="7">
        <v>8</v>
      </c>
      <c r="F1600" s="7"/>
    </row>
    <row r="1601" spans="1:6" hidden="1" outlineLevel="1">
      <c r="A1601" s="7" t="s">
        <v>5278</v>
      </c>
      <c r="B1601" s="8" t="s">
        <v>6725</v>
      </c>
      <c r="C1601" s="7" t="s">
        <v>18</v>
      </c>
      <c r="D1601" s="12"/>
      <c r="E1601" s="7">
        <v>7</v>
      </c>
      <c r="F1601" s="7"/>
    </row>
    <row r="1602" spans="1:6" hidden="1" outlineLevel="1">
      <c r="A1602" s="7" t="s">
        <v>5277</v>
      </c>
      <c r="B1602" s="8" t="s">
        <v>6723</v>
      </c>
      <c r="C1602" s="7" t="s">
        <v>18</v>
      </c>
      <c r="D1602" s="12"/>
      <c r="E1602" s="7">
        <v>4</v>
      </c>
      <c r="F1602" s="7"/>
    </row>
    <row r="1603" spans="1:6" hidden="1" outlineLevel="1">
      <c r="A1603" s="7" t="s">
        <v>5276</v>
      </c>
      <c r="B1603" s="8" t="s">
        <v>6702</v>
      </c>
      <c r="C1603" s="7" t="s">
        <v>18</v>
      </c>
      <c r="D1603" s="12"/>
      <c r="E1603" s="7">
        <v>4</v>
      </c>
      <c r="F1603" s="7"/>
    </row>
    <row r="1604" spans="1:6" hidden="1" outlineLevel="1">
      <c r="A1604" s="7" t="s">
        <v>5275</v>
      </c>
      <c r="B1604" s="8" t="s">
        <v>988</v>
      </c>
      <c r="C1604" s="7" t="s">
        <v>18</v>
      </c>
      <c r="D1604" s="12"/>
      <c r="E1604" s="7">
        <v>2</v>
      </c>
      <c r="F1604" s="7"/>
    </row>
    <row r="1605" spans="1:6" hidden="1" outlineLevel="1">
      <c r="A1605" s="7" t="s">
        <v>5274</v>
      </c>
      <c r="B1605" s="8" t="s">
        <v>6666</v>
      </c>
      <c r="C1605" s="7" t="s">
        <v>18</v>
      </c>
      <c r="D1605" s="12"/>
      <c r="E1605" s="7">
        <v>10</v>
      </c>
      <c r="F1605" s="7"/>
    </row>
    <row r="1606" spans="1:6" hidden="1" outlineLevel="1">
      <c r="A1606" s="7" t="s">
        <v>5273</v>
      </c>
      <c r="B1606" s="8" t="s">
        <v>200</v>
      </c>
      <c r="C1606" s="7" t="s">
        <v>18</v>
      </c>
      <c r="D1606" s="12"/>
      <c r="E1606" s="7">
        <v>8</v>
      </c>
      <c r="F1606" s="7"/>
    </row>
    <row r="1607" spans="1:6" hidden="1" outlineLevel="1">
      <c r="A1607" s="7" t="s">
        <v>5270</v>
      </c>
      <c r="B1607" s="8" t="s">
        <v>6660</v>
      </c>
      <c r="C1607" s="7" t="s">
        <v>18</v>
      </c>
      <c r="D1607" s="12"/>
      <c r="E1607" s="7">
        <v>4</v>
      </c>
      <c r="F1607" s="7"/>
    </row>
    <row r="1608" spans="1:6" hidden="1" outlineLevel="1">
      <c r="A1608" s="7" t="s">
        <v>5268</v>
      </c>
      <c r="B1608" s="8" t="s">
        <v>6643</v>
      </c>
      <c r="C1608" s="7" t="s">
        <v>18</v>
      </c>
      <c r="D1608" s="12"/>
      <c r="E1608" s="7">
        <v>1</v>
      </c>
      <c r="F1608" s="7"/>
    </row>
    <row r="1609" spans="1:6" hidden="1" outlineLevel="1">
      <c r="A1609" s="7" t="s">
        <v>5266</v>
      </c>
      <c r="B1609" s="8" t="s">
        <v>941</v>
      </c>
      <c r="C1609" s="7" t="s">
        <v>18</v>
      </c>
      <c r="D1609" s="12"/>
      <c r="E1609" s="7">
        <v>1</v>
      </c>
      <c r="F1609" s="7"/>
    </row>
    <row r="1610" spans="1:6" hidden="1" outlineLevel="1">
      <c r="A1610" s="7" t="s">
        <v>5263</v>
      </c>
      <c r="B1610" s="8" t="s">
        <v>6632</v>
      </c>
      <c r="C1610" s="7" t="s">
        <v>18</v>
      </c>
      <c r="D1610" s="12"/>
      <c r="E1610" s="7">
        <v>1</v>
      </c>
      <c r="F1610" s="7"/>
    </row>
    <row r="1611" spans="1:6" hidden="1" outlineLevel="1">
      <c r="A1611" s="7" t="s">
        <v>5260</v>
      </c>
      <c r="B1611" s="8" t="s">
        <v>5177</v>
      </c>
      <c r="C1611" s="7" t="s">
        <v>18</v>
      </c>
      <c r="D1611" s="12"/>
      <c r="E1611" s="7">
        <v>1</v>
      </c>
      <c r="F1611" s="7"/>
    </row>
    <row r="1612" spans="1:6" hidden="1" outlineLevel="1">
      <c r="A1612" s="7" t="s">
        <v>5257</v>
      </c>
      <c r="B1612" s="8" t="s">
        <v>6447</v>
      </c>
      <c r="C1612" s="7" t="s">
        <v>18</v>
      </c>
      <c r="D1612" s="12"/>
      <c r="E1612" s="7">
        <v>2</v>
      </c>
      <c r="F1612" s="7"/>
    </row>
    <row r="1613" spans="1:6" hidden="1" outlineLevel="1">
      <c r="A1613" s="7" t="s">
        <v>5256</v>
      </c>
      <c r="B1613" s="8" t="s">
        <v>6716</v>
      </c>
      <c r="C1613" s="7" t="s">
        <v>18</v>
      </c>
      <c r="D1613" s="12"/>
      <c r="E1613" s="7">
        <v>1</v>
      </c>
      <c r="F1613" s="7"/>
    </row>
    <row r="1614" spans="1:6" hidden="1" outlineLevel="1">
      <c r="A1614" s="7" t="s">
        <v>5253</v>
      </c>
      <c r="B1614" s="8" t="s">
        <v>206</v>
      </c>
      <c r="C1614" s="7" t="s">
        <v>18</v>
      </c>
      <c r="D1614" s="12"/>
      <c r="E1614" s="7">
        <v>1</v>
      </c>
      <c r="F1614" s="7"/>
    </row>
    <row r="1615" spans="1:6" hidden="1" outlineLevel="1">
      <c r="A1615" s="7" t="s">
        <v>5250</v>
      </c>
      <c r="B1615" s="8" t="s">
        <v>478</v>
      </c>
      <c r="C1615" s="7" t="s">
        <v>18</v>
      </c>
      <c r="D1615" s="12"/>
      <c r="E1615" s="7">
        <v>4</v>
      </c>
      <c r="F1615" s="7"/>
    </row>
    <row r="1616" spans="1:6" hidden="1" outlineLevel="1">
      <c r="A1616" s="7" t="s">
        <v>5247</v>
      </c>
      <c r="B1616" s="8" t="s">
        <v>202</v>
      </c>
      <c r="C1616" s="7" t="s">
        <v>18</v>
      </c>
      <c r="D1616" s="12"/>
      <c r="E1616" s="7">
        <v>4</v>
      </c>
      <c r="F1616" s="7"/>
    </row>
    <row r="1617" spans="1:6" hidden="1" outlineLevel="1">
      <c r="A1617" s="7" t="s">
        <v>5246</v>
      </c>
      <c r="B1617" s="8" t="s">
        <v>6619</v>
      </c>
      <c r="C1617" s="7" t="s">
        <v>183</v>
      </c>
      <c r="D1617" s="12"/>
      <c r="E1617" s="7">
        <v>1</v>
      </c>
      <c r="F1617" s="7"/>
    </row>
    <row r="1618" spans="1:6" hidden="1" outlineLevel="1">
      <c r="A1618" s="7" t="s">
        <v>5243</v>
      </c>
      <c r="B1618" s="8" t="s">
        <v>6734</v>
      </c>
      <c r="C1618" s="7" t="s">
        <v>6733</v>
      </c>
      <c r="D1618" s="12"/>
      <c r="E1618" s="7">
        <v>3</v>
      </c>
      <c r="F1618" s="7"/>
    </row>
    <row r="1619" spans="1:6" hidden="1" outlineLevel="1">
      <c r="A1619" s="7" t="s">
        <v>5240</v>
      </c>
      <c r="B1619" s="8" t="s">
        <v>6470</v>
      </c>
      <c r="C1619" s="7" t="s">
        <v>437</v>
      </c>
      <c r="D1619" s="12"/>
      <c r="E1619" s="7">
        <v>1</v>
      </c>
      <c r="F1619" s="7"/>
    </row>
    <row r="1620" spans="1:6" hidden="1" outlineLevel="1">
      <c r="A1620" s="7" t="s">
        <v>5239</v>
      </c>
      <c r="B1620" s="8" t="s">
        <v>97</v>
      </c>
      <c r="C1620" s="7" t="s">
        <v>18</v>
      </c>
      <c r="D1620" s="12"/>
      <c r="E1620" s="7">
        <v>1</v>
      </c>
      <c r="F1620" s="7"/>
    </row>
    <row r="1621" spans="1:6" hidden="1" outlineLevel="1">
      <c r="A1621" s="7" t="s">
        <v>5236</v>
      </c>
      <c r="B1621" s="8" t="s">
        <v>6453</v>
      </c>
      <c r="C1621" s="7" t="s">
        <v>6452</v>
      </c>
      <c r="D1621" s="12"/>
      <c r="E1621" s="7">
        <v>2</v>
      </c>
      <c r="F1621" s="7"/>
    </row>
    <row r="1622" spans="1:6" hidden="1" outlineLevel="1">
      <c r="A1622" s="7" t="s">
        <v>5233</v>
      </c>
      <c r="B1622" s="8" t="s">
        <v>6766</v>
      </c>
      <c r="C1622" s="7" t="s">
        <v>5153</v>
      </c>
      <c r="D1622" s="12"/>
      <c r="E1622" s="7">
        <v>6</v>
      </c>
      <c r="F1622" s="7"/>
    </row>
    <row r="1623" spans="1:6" hidden="1" outlineLevel="1">
      <c r="A1623" s="7" t="s">
        <v>5232</v>
      </c>
      <c r="B1623" s="8" t="s">
        <v>6791</v>
      </c>
      <c r="C1623" s="7" t="s">
        <v>18</v>
      </c>
      <c r="D1623" s="12"/>
      <c r="E1623" s="7">
        <v>24</v>
      </c>
      <c r="F1623" s="7"/>
    </row>
    <row r="1624" spans="1:6" hidden="1" outlineLevel="1">
      <c r="A1624" s="7" t="s">
        <v>5231</v>
      </c>
      <c r="B1624" s="8" t="s">
        <v>6790</v>
      </c>
      <c r="C1624" s="7" t="s">
        <v>18</v>
      </c>
      <c r="D1624" s="12"/>
      <c r="E1624" s="7">
        <v>3</v>
      </c>
      <c r="F1624" s="7"/>
    </row>
    <row r="1625" spans="1:6" hidden="1" outlineLevel="1">
      <c r="A1625" s="7" t="s">
        <v>5230</v>
      </c>
      <c r="B1625" s="8" t="s">
        <v>6776</v>
      </c>
      <c r="C1625" s="7" t="s">
        <v>6775</v>
      </c>
      <c r="D1625" s="12"/>
      <c r="E1625" s="7">
        <v>1</v>
      </c>
      <c r="F1625" s="7"/>
    </row>
    <row r="1626" spans="1:6" hidden="1" outlineLevel="1">
      <c r="A1626" s="7" t="s">
        <v>5227</v>
      </c>
      <c r="B1626" s="8" t="s">
        <v>309</v>
      </c>
      <c r="C1626" s="7" t="s">
        <v>18</v>
      </c>
      <c r="D1626" s="12"/>
      <c r="E1626" s="7">
        <v>1</v>
      </c>
      <c r="F1626" s="7"/>
    </row>
    <row r="1627" spans="1:6" hidden="1" outlineLevel="1">
      <c r="A1627" s="7" t="s">
        <v>5224</v>
      </c>
      <c r="B1627" s="8" t="s">
        <v>191</v>
      </c>
      <c r="C1627" s="7" t="s">
        <v>18</v>
      </c>
      <c r="D1627" s="12"/>
      <c r="E1627" s="7">
        <v>1</v>
      </c>
      <c r="F1627" s="7"/>
    </row>
    <row r="1628" spans="1:6" hidden="1" outlineLevel="1">
      <c r="A1628" s="7" t="s">
        <v>5221</v>
      </c>
      <c r="B1628" s="8" t="s">
        <v>375</v>
      </c>
      <c r="C1628" s="7" t="s">
        <v>376</v>
      </c>
      <c r="D1628" s="12"/>
      <c r="E1628" s="7">
        <v>1</v>
      </c>
      <c r="F1628" s="7"/>
    </row>
    <row r="1629" spans="1:6" hidden="1" outlineLevel="1">
      <c r="A1629" s="7" t="s">
        <v>5220</v>
      </c>
      <c r="B1629" s="8" t="s">
        <v>6639</v>
      </c>
      <c r="C1629" s="7" t="s">
        <v>30</v>
      </c>
      <c r="D1629" s="12"/>
      <c r="E1629" s="7">
        <v>1</v>
      </c>
      <c r="F1629" s="7"/>
    </row>
    <row r="1630" spans="1:6" hidden="1" outlineLevel="1">
      <c r="A1630" s="7" t="s">
        <v>5217</v>
      </c>
      <c r="B1630" s="8" t="s">
        <v>446</v>
      </c>
      <c r="C1630" s="7" t="s">
        <v>447</v>
      </c>
      <c r="D1630" s="12"/>
      <c r="E1630" s="7">
        <v>1</v>
      </c>
      <c r="F1630" s="7"/>
    </row>
    <row r="1631" spans="1:6" hidden="1" outlineLevel="1">
      <c r="A1631" s="7" t="s">
        <v>5216</v>
      </c>
      <c r="B1631" s="8" t="s">
        <v>3045</v>
      </c>
      <c r="C1631" s="7" t="s">
        <v>3046</v>
      </c>
      <c r="D1631" s="12"/>
      <c r="E1631" s="7">
        <v>12</v>
      </c>
      <c r="F1631" s="7"/>
    </row>
    <row r="1632" spans="1:6" collapsed="1">
      <c r="A1632" s="5">
        <v>83</v>
      </c>
      <c r="B1632" s="6" t="s">
        <v>7444</v>
      </c>
      <c r="C1632" s="5" t="s">
        <v>7443</v>
      </c>
      <c r="D1632" s="11">
        <v>17800</v>
      </c>
      <c r="E1632" s="5">
        <v>0</v>
      </c>
      <c r="F1632" s="5">
        <f>D1632*E1632</f>
        <v>0</v>
      </c>
    </row>
    <row r="1633" spans="1:6" hidden="1" outlineLevel="1">
      <c r="A1633" s="7" t="s">
        <v>1468</v>
      </c>
      <c r="B1633" s="8" t="s">
        <v>160</v>
      </c>
      <c r="C1633" s="7" t="s">
        <v>161</v>
      </c>
      <c r="D1633" s="12"/>
      <c r="E1633" s="7">
        <v>2</v>
      </c>
      <c r="F1633" s="7"/>
    </row>
    <row r="1634" spans="1:6" hidden="1" outlineLevel="1">
      <c r="A1634" s="7" t="s">
        <v>1469</v>
      </c>
      <c r="B1634" s="8" t="s">
        <v>188</v>
      </c>
      <c r="C1634" s="7" t="s">
        <v>189</v>
      </c>
      <c r="D1634" s="12"/>
      <c r="E1634" s="7">
        <v>2</v>
      </c>
      <c r="F1634" s="7"/>
    </row>
    <row r="1635" spans="1:6" hidden="1" outlineLevel="1">
      <c r="A1635" s="7" t="s">
        <v>1470</v>
      </c>
      <c r="B1635" s="8" t="s">
        <v>222</v>
      </c>
      <c r="C1635" s="7" t="s">
        <v>223</v>
      </c>
      <c r="D1635" s="12"/>
      <c r="E1635" s="7">
        <v>2</v>
      </c>
      <c r="F1635" s="7"/>
    </row>
    <row r="1636" spans="1:6" hidden="1" outlineLevel="1">
      <c r="A1636" s="7" t="s">
        <v>6323</v>
      </c>
      <c r="B1636" s="8" t="s">
        <v>225</v>
      </c>
      <c r="C1636" s="7" t="s">
        <v>226</v>
      </c>
      <c r="D1636" s="12"/>
      <c r="E1636" s="7">
        <v>4</v>
      </c>
      <c r="F1636" s="7"/>
    </row>
    <row r="1637" spans="1:6" hidden="1" outlineLevel="1">
      <c r="A1637" s="7" t="s">
        <v>6322</v>
      </c>
      <c r="B1637" s="8" t="s">
        <v>6782</v>
      </c>
      <c r="C1637" s="7" t="s">
        <v>6781</v>
      </c>
      <c r="D1637" s="12"/>
      <c r="E1637" s="7">
        <v>1</v>
      </c>
      <c r="F1637" s="7"/>
    </row>
    <row r="1638" spans="1:6" hidden="1" outlineLevel="1">
      <c r="A1638" s="7" t="s">
        <v>6321</v>
      </c>
      <c r="B1638" s="8" t="s">
        <v>6784</v>
      </c>
      <c r="C1638" s="7" t="s">
        <v>6783</v>
      </c>
      <c r="D1638" s="12"/>
      <c r="E1638" s="7">
        <v>9</v>
      </c>
      <c r="F1638" s="7"/>
    </row>
    <row r="1639" spans="1:6" hidden="1" outlineLevel="1">
      <c r="A1639" s="7" t="s">
        <v>6320</v>
      </c>
      <c r="B1639" s="8" t="s">
        <v>6737</v>
      </c>
      <c r="C1639" s="7" t="s">
        <v>6736</v>
      </c>
      <c r="D1639" s="12"/>
      <c r="E1639" s="7">
        <v>1</v>
      </c>
      <c r="F1639" s="7"/>
    </row>
    <row r="1640" spans="1:6" hidden="1" outlineLevel="1">
      <c r="A1640" s="7" t="s">
        <v>6319</v>
      </c>
      <c r="B1640" s="8" t="s">
        <v>6773</v>
      </c>
      <c r="C1640" s="7" t="s">
        <v>6772</v>
      </c>
      <c r="D1640" s="12"/>
      <c r="E1640" s="7">
        <v>12</v>
      </c>
      <c r="F1640" s="7"/>
    </row>
    <row r="1641" spans="1:6" hidden="1" outlineLevel="1">
      <c r="A1641" s="7" t="s">
        <v>6318</v>
      </c>
      <c r="B1641" s="8" t="s">
        <v>6793</v>
      </c>
      <c r="C1641" s="7" t="s">
        <v>6792</v>
      </c>
      <c r="D1641" s="12"/>
      <c r="E1641" s="7">
        <v>1</v>
      </c>
      <c r="F1641" s="7"/>
    </row>
    <row r="1642" spans="1:6" hidden="1" outlineLevel="1">
      <c r="A1642" s="7" t="s">
        <v>6317</v>
      </c>
      <c r="B1642" s="8" t="s">
        <v>6750</v>
      </c>
      <c r="C1642" s="7" t="s">
        <v>6749</v>
      </c>
      <c r="D1642" s="12"/>
      <c r="E1642" s="7">
        <v>2</v>
      </c>
      <c r="F1642" s="7"/>
    </row>
    <row r="1643" spans="1:6" hidden="1" outlineLevel="1">
      <c r="A1643" s="7" t="s">
        <v>7442</v>
      </c>
      <c r="B1643" s="8" t="s">
        <v>6741</v>
      </c>
      <c r="C1643" s="7" t="s">
        <v>6740</v>
      </c>
      <c r="D1643" s="12"/>
      <c r="E1643" s="7">
        <v>1</v>
      </c>
      <c r="F1643" s="7"/>
    </row>
    <row r="1644" spans="1:6" hidden="1" outlineLevel="1">
      <c r="A1644" s="7" t="s">
        <v>7441</v>
      </c>
      <c r="B1644" s="8" t="s">
        <v>6753</v>
      </c>
      <c r="C1644" s="7" t="s">
        <v>6752</v>
      </c>
      <c r="D1644" s="12"/>
      <c r="E1644" s="7">
        <v>1</v>
      </c>
      <c r="F1644" s="7"/>
    </row>
    <row r="1645" spans="1:6" hidden="1" outlineLevel="1">
      <c r="A1645" s="7" t="s">
        <v>7440</v>
      </c>
      <c r="B1645" s="8" t="s">
        <v>6718</v>
      </c>
      <c r="C1645" s="7" t="s">
        <v>414</v>
      </c>
      <c r="D1645" s="12"/>
      <c r="E1645" s="7">
        <v>1</v>
      </c>
      <c r="F1645" s="7"/>
    </row>
    <row r="1646" spans="1:6" hidden="1" outlineLevel="1">
      <c r="A1646" s="7" t="s">
        <v>7439</v>
      </c>
      <c r="B1646" s="8" t="s">
        <v>6714</v>
      </c>
      <c r="C1646" s="7" t="s">
        <v>6713</v>
      </c>
      <c r="D1646" s="12"/>
      <c r="E1646" s="7">
        <v>1</v>
      </c>
      <c r="F1646" s="7"/>
    </row>
    <row r="1647" spans="1:6" hidden="1" outlineLevel="1">
      <c r="A1647" s="7" t="s">
        <v>7438</v>
      </c>
      <c r="B1647" s="8" t="s">
        <v>6705</v>
      </c>
      <c r="C1647" s="7" t="s">
        <v>6704</v>
      </c>
      <c r="D1647" s="12"/>
      <c r="E1647" s="7">
        <v>1</v>
      </c>
      <c r="F1647" s="7"/>
    </row>
    <row r="1648" spans="1:6" hidden="1" outlineLevel="1">
      <c r="A1648" s="7" t="s">
        <v>7437</v>
      </c>
      <c r="B1648" s="8" t="s">
        <v>6694</v>
      </c>
      <c r="C1648" s="7" t="s">
        <v>36</v>
      </c>
      <c r="D1648" s="12"/>
      <c r="E1648" s="7">
        <v>12</v>
      </c>
      <c r="F1648" s="7"/>
    </row>
    <row r="1649" spans="1:6" hidden="1" outlineLevel="1">
      <c r="A1649" s="7" t="s">
        <v>7436</v>
      </c>
      <c r="B1649" s="8" t="s">
        <v>6692</v>
      </c>
      <c r="C1649" s="7" t="s">
        <v>6691</v>
      </c>
      <c r="D1649" s="12"/>
      <c r="E1649" s="7">
        <v>2</v>
      </c>
      <c r="F1649" s="7"/>
    </row>
    <row r="1650" spans="1:6" hidden="1" outlineLevel="1">
      <c r="A1650" s="7" t="s">
        <v>7435</v>
      </c>
      <c r="B1650" s="8" t="s">
        <v>6680</v>
      </c>
      <c r="C1650" s="7" t="s">
        <v>6679</v>
      </c>
      <c r="D1650" s="12"/>
      <c r="E1650" s="7">
        <v>1</v>
      </c>
      <c r="F1650" s="7"/>
    </row>
    <row r="1651" spans="1:6" hidden="1" outlineLevel="1">
      <c r="A1651" s="7" t="s">
        <v>7434</v>
      </c>
      <c r="B1651" s="8" t="s">
        <v>3697</v>
      </c>
      <c r="C1651" s="7" t="s">
        <v>3698</v>
      </c>
      <c r="D1651" s="12"/>
      <c r="E1651" s="7">
        <v>4</v>
      </c>
      <c r="F1651" s="7"/>
    </row>
    <row r="1652" spans="1:6" hidden="1" outlineLevel="1">
      <c r="A1652" s="7" t="s">
        <v>7433</v>
      </c>
      <c r="B1652" s="8" t="s">
        <v>6669</v>
      </c>
      <c r="C1652" s="7" t="s">
        <v>6668</v>
      </c>
      <c r="D1652" s="12"/>
      <c r="E1652" s="7">
        <v>2</v>
      </c>
      <c r="F1652" s="7"/>
    </row>
    <row r="1653" spans="1:6" hidden="1" outlineLevel="1">
      <c r="A1653" s="7" t="s">
        <v>7432</v>
      </c>
      <c r="B1653" s="8" t="s">
        <v>6657</v>
      </c>
      <c r="C1653" s="7" t="s">
        <v>6656</v>
      </c>
      <c r="D1653" s="12"/>
      <c r="E1653" s="7">
        <v>12</v>
      </c>
      <c r="F1653" s="7"/>
    </row>
    <row r="1654" spans="1:6" hidden="1" outlineLevel="1">
      <c r="A1654" s="7" t="s">
        <v>7431</v>
      </c>
      <c r="B1654" s="8" t="s">
        <v>6652</v>
      </c>
      <c r="C1654" s="7" t="s">
        <v>6651</v>
      </c>
      <c r="D1654" s="12"/>
      <c r="E1654" s="7">
        <v>1</v>
      </c>
      <c r="F1654" s="7"/>
    </row>
    <row r="1655" spans="1:6" hidden="1" outlineLevel="1">
      <c r="A1655" s="7" t="s">
        <v>7430</v>
      </c>
      <c r="B1655" s="8" t="s">
        <v>6711</v>
      </c>
      <c r="C1655" s="7" t="s">
        <v>6710</v>
      </c>
      <c r="D1655" s="12"/>
      <c r="E1655" s="7">
        <v>1</v>
      </c>
      <c r="F1655" s="7"/>
    </row>
    <row r="1656" spans="1:6" hidden="1" outlineLevel="1">
      <c r="A1656" s="7" t="s">
        <v>7429</v>
      </c>
      <c r="B1656" s="8" t="s">
        <v>6683</v>
      </c>
      <c r="C1656" s="7" t="s">
        <v>6682</v>
      </c>
      <c r="D1656" s="12"/>
      <c r="E1656" s="7">
        <v>2</v>
      </c>
      <c r="F1656" s="7"/>
    </row>
    <row r="1657" spans="1:6" hidden="1" outlineLevel="1">
      <c r="A1657" s="7" t="s">
        <v>7428</v>
      </c>
      <c r="B1657" s="8" t="s">
        <v>6697</v>
      </c>
      <c r="C1657" s="7" t="s">
        <v>6696</v>
      </c>
      <c r="D1657" s="12"/>
      <c r="E1657" s="7">
        <v>2</v>
      </c>
      <c r="F1657" s="7"/>
    </row>
    <row r="1658" spans="1:6" hidden="1" outlineLevel="1">
      <c r="A1658" s="7" t="s">
        <v>7427</v>
      </c>
      <c r="B1658" s="8" t="s">
        <v>6674</v>
      </c>
      <c r="C1658" s="7" t="s">
        <v>6673</v>
      </c>
      <c r="D1658" s="12"/>
      <c r="E1658" s="7">
        <v>1</v>
      </c>
      <c r="F1658" s="7"/>
    </row>
    <row r="1659" spans="1:6" hidden="1" outlineLevel="1">
      <c r="A1659" s="7" t="s">
        <v>7426</v>
      </c>
      <c r="B1659" s="8" t="s">
        <v>6677</v>
      </c>
      <c r="C1659" s="7" t="s">
        <v>6676</v>
      </c>
      <c r="D1659" s="12"/>
      <c r="E1659" s="7">
        <v>1</v>
      </c>
      <c r="F1659" s="7"/>
    </row>
    <row r="1660" spans="1:6" hidden="1" outlineLevel="1">
      <c r="A1660" s="7" t="s">
        <v>7425</v>
      </c>
      <c r="B1660" s="8" t="s">
        <v>6649</v>
      </c>
      <c r="C1660" s="7" t="s">
        <v>6648</v>
      </c>
      <c r="D1660" s="12"/>
      <c r="E1660" s="7">
        <v>1</v>
      </c>
      <c r="F1660" s="7"/>
    </row>
    <row r="1661" spans="1:6" hidden="1" outlineLevel="1">
      <c r="A1661" s="7" t="s">
        <v>7424</v>
      </c>
      <c r="B1661" s="8" t="s">
        <v>6757</v>
      </c>
      <c r="C1661" s="7" t="s">
        <v>6756</v>
      </c>
      <c r="D1661" s="12"/>
      <c r="E1661" s="7">
        <v>1</v>
      </c>
      <c r="F1661" s="7"/>
    </row>
    <row r="1662" spans="1:6" hidden="1" outlineLevel="1">
      <c r="A1662" s="7" t="s">
        <v>7423</v>
      </c>
      <c r="B1662" s="8" t="s">
        <v>6789</v>
      </c>
      <c r="C1662" s="7" t="s">
        <v>6788</v>
      </c>
      <c r="D1662" s="12"/>
      <c r="E1662" s="7">
        <v>1</v>
      </c>
      <c r="F1662" s="7"/>
    </row>
    <row r="1663" spans="1:6" hidden="1" outlineLevel="1">
      <c r="A1663" s="7" t="s">
        <v>7422</v>
      </c>
      <c r="B1663" s="8" t="s">
        <v>6787</v>
      </c>
      <c r="C1663" s="7" t="s">
        <v>6629</v>
      </c>
      <c r="D1663" s="12"/>
      <c r="E1663" s="7">
        <v>1</v>
      </c>
      <c r="F1663" s="7"/>
    </row>
    <row r="1664" spans="1:6" hidden="1" outlineLevel="1">
      <c r="A1664" s="7" t="s">
        <v>7421</v>
      </c>
      <c r="B1664" s="8" t="s">
        <v>6619</v>
      </c>
      <c r="C1664" s="7" t="s">
        <v>183</v>
      </c>
      <c r="D1664" s="12"/>
      <c r="E1664" s="7">
        <v>1</v>
      </c>
      <c r="F1664" s="7"/>
    </row>
    <row r="1665" spans="1:6" hidden="1" outlineLevel="1">
      <c r="A1665" s="7" t="s">
        <v>7420</v>
      </c>
      <c r="B1665" s="8" t="s">
        <v>6745</v>
      </c>
      <c r="C1665" s="7" t="s">
        <v>6629</v>
      </c>
      <c r="D1665" s="12"/>
      <c r="E1665" s="7">
        <v>1</v>
      </c>
      <c r="F1665" s="7"/>
    </row>
    <row r="1666" spans="1:6" hidden="1" outlineLevel="1">
      <c r="A1666" s="7" t="s">
        <v>7419</v>
      </c>
      <c r="B1666" s="8" t="s">
        <v>6646</v>
      </c>
      <c r="C1666" s="7" t="s">
        <v>6645</v>
      </c>
      <c r="D1666" s="12"/>
      <c r="E1666" s="7">
        <v>1</v>
      </c>
      <c r="F1666" s="7"/>
    </row>
    <row r="1667" spans="1:6" hidden="1" outlineLevel="1">
      <c r="A1667" s="7" t="s">
        <v>7418</v>
      </c>
      <c r="B1667" s="8" t="s">
        <v>6663</v>
      </c>
      <c r="C1667" s="7" t="s">
        <v>6662</v>
      </c>
      <c r="D1667" s="12"/>
      <c r="E1667" s="7">
        <v>1</v>
      </c>
      <c r="F1667" s="7"/>
    </row>
    <row r="1668" spans="1:6" hidden="1" outlineLevel="1">
      <c r="A1668" s="7" t="s">
        <v>7417</v>
      </c>
      <c r="B1668" s="8" t="s">
        <v>197</v>
      </c>
      <c r="C1668" s="7" t="s">
        <v>198</v>
      </c>
      <c r="D1668" s="12"/>
      <c r="E1668" s="7">
        <v>1</v>
      </c>
      <c r="F1668" s="7"/>
    </row>
    <row r="1669" spans="1:6" hidden="1" outlineLevel="1">
      <c r="A1669" s="7" t="s">
        <v>7416</v>
      </c>
      <c r="B1669" s="8" t="s">
        <v>6654</v>
      </c>
      <c r="C1669" s="7" t="s">
        <v>3710</v>
      </c>
      <c r="D1669" s="12"/>
      <c r="E1669" s="7">
        <v>4</v>
      </c>
      <c r="F1669" s="7"/>
    </row>
    <row r="1670" spans="1:6" hidden="1" outlineLevel="1">
      <c r="A1670" s="7" t="s">
        <v>7415</v>
      </c>
      <c r="B1670" s="8" t="s">
        <v>6634</v>
      </c>
      <c r="C1670" s="7" t="s">
        <v>776</v>
      </c>
      <c r="D1670" s="12"/>
      <c r="E1670" s="7">
        <v>1</v>
      </c>
      <c r="F1670" s="7"/>
    </row>
    <row r="1671" spans="1:6" hidden="1" outlineLevel="1">
      <c r="A1671" s="7" t="s">
        <v>7414</v>
      </c>
      <c r="B1671" s="8" t="s">
        <v>7137</v>
      </c>
      <c r="C1671" s="7" t="s">
        <v>776</v>
      </c>
      <c r="D1671" s="12"/>
      <c r="E1671" s="7">
        <v>1</v>
      </c>
      <c r="F1671" s="7"/>
    </row>
    <row r="1672" spans="1:6" hidden="1" outlineLevel="1">
      <c r="A1672" s="7" t="s">
        <v>7413</v>
      </c>
      <c r="B1672" s="8" t="s">
        <v>6630</v>
      </c>
      <c r="C1672" s="7" t="s">
        <v>6629</v>
      </c>
      <c r="D1672" s="12"/>
      <c r="E1672" s="7">
        <v>1</v>
      </c>
      <c r="F1672" s="7"/>
    </row>
    <row r="1673" spans="1:6" hidden="1" outlineLevel="1">
      <c r="A1673" s="7" t="s">
        <v>7412</v>
      </c>
      <c r="B1673" s="8" t="s">
        <v>219</v>
      </c>
      <c r="C1673" s="7" t="s">
        <v>220</v>
      </c>
      <c r="D1673" s="12"/>
      <c r="E1673" s="7">
        <v>3</v>
      </c>
      <c r="F1673" s="7"/>
    </row>
    <row r="1674" spans="1:6" hidden="1" outlineLevel="1">
      <c r="A1674" s="7" t="s">
        <v>7411</v>
      </c>
      <c r="B1674" s="8" t="s">
        <v>6764</v>
      </c>
      <c r="C1674" s="7" t="s">
        <v>6763</v>
      </c>
      <c r="D1674" s="12"/>
      <c r="E1674" s="7">
        <v>12</v>
      </c>
      <c r="F1674" s="7"/>
    </row>
    <row r="1675" spans="1:6" hidden="1" outlineLevel="1">
      <c r="A1675" s="7" t="s">
        <v>7410</v>
      </c>
      <c r="B1675" s="8" t="s">
        <v>6761</v>
      </c>
      <c r="C1675" s="7" t="s">
        <v>6760</v>
      </c>
      <c r="D1675" s="12"/>
      <c r="E1675" s="7">
        <v>2</v>
      </c>
      <c r="F1675" s="7"/>
    </row>
    <row r="1676" spans="1:6" hidden="1" outlineLevel="1">
      <c r="A1676" s="7" t="s">
        <v>7409</v>
      </c>
      <c r="B1676" s="8" t="s">
        <v>988</v>
      </c>
      <c r="C1676" s="7" t="s">
        <v>18</v>
      </c>
      <c r="D1676" s="12"/>
      <c r="E1676" s="7">
        <v>2</v>
      </c>
      <c r="F1676" s="7"/>
    </row>
    <row r="1677" spans="1:6" hidden="1" outlineLevel="1">
      <c r="A1677" s="7" t="s">
        <v>7408</v>
      </c>
      <c r="B1677" s="8" t="s">
        <v>6791</v>
      </c>
      <c r="C1677" s="7" t="s">
        <v>18</v>
      </c>
      <c r="D1677" s="12"/>
      <c r="E1677" s="7">
        <v>24</v>
      </c>
      <c r="F1677" s="7"/>
    </row>
    <row r="1678" spans="1:6" hidden="1" outlineLevel="1">
      <c r="A1678" s="7" t="s">
        <v>7407</v>
      </c>
      <c r="B1678" s="8" t="s">
        <v>6790</v>
      </c>
      <c r="C1678" s="7" t="s">
        <v>18</v>
      </c>
      <c r="D1678" s="12"/>
      <c r="E1678" s="7">
        <v>3</v>
      </c>
      <c r="F1678" s="7"/>
    </row>
    <row r="1679" spans="1:6" hidden="1" outlineLevel="1">
      <c r="A1679" s="7" t="s">
        <v>7406</v>
      </c>
      <c r="B1679" s="8" t="s">
        <v>6725</v>
      </c>
      <c r="C1679" s="7" t="s">
        <v>18</v>
      </c>
      <c r="D1679" s="12"/>
      <c r="E1679" s="7">
        <v>3</v>
      </c>
      <c r="F1679" s="7"/>
    </row>
    <row r="1680" spans="1:6" hidden="1" outlineLevel="1">
      <c r="A1680" s="7" t="s">
        <v>7405</v>
      </c>
      <c r="B1680" s="8" t="s">
        <v>200</v>
      </c>
      <c r="C1680" s="7" t="s">
        <v>18</v>
      </c>
      <c r="D1680" s="12"/>
      <c r="E1680" s="7">
        <v>8</v>
      </c>
      <c r="F1680" s="7"/>
    </row>
    <row r="1681" spans="1:6" hidden="1" outlineLevel="1">
      <c r="A1681" s="7" t="s">
        <v>7404</v>
      </c>
      <c r="B1681" s="8" t="s">
        <v>6747</v>
      </c>
      <c r="C1681" s="7" t="s">
        <v>18</v>
      </c>
      <c r="D1681" s="12"/>
      <c r="E1681" s="7">
        <v>4</v>
      </c>
      <c r="F1681" s="7"/>
    </row>
    <row r="1682" spans="1:6" hidden="1" outlineLevel="1">
      <c r="A1682" s="7" t="s">
        <v>7403</v>
      </c>
      <c r="B1682" s="8" t="s">
        <v>5177</v>
      </c>
      <c r="C1682" s="7" t="s">
        <v>18</v>
      </c>
      <c r="D1682" s="12"/>
      <c r="E1682" s="7">
        <v>1</v>
      </c>
      <c r="F1682" s="7"/>
    </row>
    <row r="1683" spans="1:6" hidden="1" outlineLevel="1">
      <c r="A1683" s="7" t="s">
        <v>7402</v>
      </c>
      <c r="B1683" s="8" t="s">
        <v>6723</v>
      </c>
      <c r="C1683" s="7" t="s">
        <v>18</v>
      </c>
      <c r="D1683" s="12"/>
      <c r="E1683" s="7">
        <v>4</v>
      </c>
      <c r="F1683" s="7"/>
    </row>
    <row r="1684" spans="1:6" hidden="1" outlineLevel="1">
      <c r="A1684" s="7" t="s">
        <v>7401</v>
      </c>
      <c r="B1684" s="8" t="s">
        <v>6660</v>
      </c>
      <c r="C1684" s="7" t="s">
        <v>18</v>
      </c>
      <c r="D1684" s="12"/>
      <c r="E1684" s="7">
        <v>4</v>
      </c>
      <c r="F1684" s="7"/>
    </row>
    <row r="1685" spans="1:6" hidden="1" outlineLevel="1">
      <c r="A1685" s="7" t="s">
        <v>7400</v>
      </c>
      <c r="B1685" s="8" t="s">
        <v>6666</v>
      </c>
      <c r="C1685" s="7" t="s">
        <v>18</v>
      </c>
      <c r="D1685" s="12"/>
      <c r="E1685" s="7">
        <v>10</v>
      </c>
      <c r="F1685" s="7"/>
    </row>
    <row r="1686" spans="1:6" hidden="1" outlineLevel="1">
      <c r="A1686" s="7" t="s">
        <v>7399</v>
      </c>
      <c r="B1686" s="8" t="s">
        <v>6671</v>
      </c>
      <c r="C1686" s="7" t="s">
        <v>18</v>
      </c>
      <c r="D1686" s="12"/>
      <c r="E1686" s="7">
        <v>4</v>
      </c>
      <c r="F1686" s="7"/>
    </row>
    <row r="1687" spans="1:6" hidden="1" outlineLevel="1">
      <c r="A1687" s="7" t="s">
        <v>7398</v>
      </c>
      <c r="B1687" s="8" t="s">
        <v>6785</v>
      </c>
      <c r="C1687" s="7" t="s">
        <v>18</v>
      </c>
      <c r="D1687" s="12"/>
      <c r="E1687" s="7">
        <v>2</v>
      </c>
      <c r="F1687" s="7"/>
    </row>
    <row r="1688" spans="1:6" hidden="1" outlineLevel="1">
      <c r="A1688" s="7" t="s">
        <v>7397</v>
      </c>
      <c r="B1688" s="8" t="s">
        <v>6447</v>
      </c>
      <c r="C1688" s="7" t="s">
        <v>18</v>
      </c>
      <c r="D1688" s="12"/>
      <c r="E1688" s="7">
        <v>2</v>
      </c>
      <c r="F1688" s="7"/>
    </row>
    <row r="1689" spans="1:6" hidden="1" outlineLevel="1">
      <c r="A1689" s="7" t="s">
        <v>7396</v>
      </c>
      <c r="B1689" s="8" t="s">
        <v>309</v>
      </c>
      <c r="C1689" s="7" t="s">
        <v>18</v>
      </c>
      <c r="D1689" s="12"/>
      <c r="E1689" s="7">
        <v>1</v>
      </c>
      <c r="F1689" s="7"/>
    </row>
    <row r="1690" spans="1:6" hidden="1" outlineLevel="1">
      <c r="A1690" s="7" t="s">
        <v>7395</v>
      </c>
      <c r="B1690" s="8" t="s">
        <v>478</v>
      </c>
      <c r="C1690" s="7" t="s">
        <v>18</v>
      </c>
      <c r="D1690" s="12"/>
      <c r="E1690" s="7">
        <v>4</v>
      </c>
      <c r="F1690" s="7"/>
    </row>
    <row r="1691" spans="1:6" hidden="1" outlineLevel="1">
      <c r="A1691" s="7" t="s">
        <v>7394</v>
      </c>
      <c r="B1691" s="8" t="s">
        <v>6702</v>
      </c>
      <c r="C1691" s="7" t="s">
        <v>18</v>
      </c>
      <c r="D1691" s="12"/>
      <c r="E1691" s="7">
        <v>4</v>
      </c>
      <c r="F1691" s="7"/>
    </row>
    <row r="1692" spans="1:6" hidden="1" outlineLevel="1">
      <c r="A1692" s="7" t="s">
        <v>7393</v>
      </c>
      <c r="B1692" s="8" t="s">
        <v>206</v>
      </c>
      <c r="C1692" s="7" t="s">
        <v>18</v>
      </c>
      <c r="D1692" s="12"/>
      <c r="E1692" s="7">
        <v>2</v>
      </c>
      <c r="F1692" s="7"/>
    </row>
    <row r="1693" spans="1:6" hidden="1" outlineLevel="1">
      <c r="A1693" s="7" t="s">
        <v>7392</v>
      </c>
      <c r="B1693" s="8" t="s">
        <v>6643</v>
      </c>
      <c r="C1693" s="7" t="s">
        <v>18</v>
      </c>
      <c r="D1693" s="12"/>
      <c r="E1693" s="7">
        <v>1</v>
      </c>
      <c r="F1693" s="7"/>
    </row>
    <row r="1694" spans="1:6" hidden="1" outlineLevel="1">
      <c r="A1694" s="7" t="s">
        <v>7391</v>
      </c>
      <c r="B1694" s="8" t="s">
        <v>5141</v>
      </c>
      <c r="C1694" s="7" t="s">
        <v>18</v>
      </c>
      <c r="D1694" s="12"/>
      <c r="E1694" s="7">
        <v>12</v>
      </c>
      <c r="F1694" s="7"/>
    </row>
    <row r="1695" spans="1:6" hidden="1" outlineLevel="1">
      <c r="A1695" s="7" t="s">
        <v>7390</v>
      </c>
      <c r="B1695" s="8" t="s">
        <v>6716</v>
      </c>
      <c r="C1695" s="7" t="s">
        <v>18</v>
      </c>
      <c r="D1695" s="12"/>
      <c r="E1695" s="7">
        <v>1</v>
      </c>
      <c r="F1695" s="7"/>
    </row>
    <row r="1696" spans="1:6" hidden="1" outlineLevel="1">
      <c r="A1696" s="7" t="s">
        <v>7389</v>
      </c>
      <c r="B1696" s="8" t="s">
        <v>6727</v>
      </c>
      <c r="C1696" s="7" t="s">
        <v>18</v>
      </c>
      <c r="D1696" s="12"/>
      <c r="E1696" s="7">
        <v>8</v>
      </c>
      <c r="F1696" s="7"/>
    </row>
    <row r="1697" spans="1:6" hidden="1" outlineLevel="1">
      <c r="A1697" s="7" t="s">
        <v>7388</v>
      </c>
      <c r="B1697" s="8" t="s">
        <v>7125</v>
      </c>
      <c r="C1697" s="7" t="s">
        <v>18</v>
      </c>
      <c r="D1697" s="12"/>
      <c r="E1697" s="7">
        <v>12</v>
      </c>
      <c r="F1697" s="7"/>
    </row>
    <row r="1698" spans="1:6" hidden="1" outlineLevel="1">
      <c r="A1698" s="7" t="s">
        <v>7387</v>
      </c>
      <c r="B1698" s="8" t="s">
        <v>202</v>
      </c>
      <c r="C1698" s="7" t="s">
        <v>18</v>
      </c>
      <c r="D1698" s="12"/>
      <c r="E1698" s="7">
        <v>4</v>
      </c>
      <c r="F1698" s="7"/>
    </row>
    <row r="1699" spans="1:6" hidden="1" outlineLevel="1">
      <c r="A1699" s="7" t="s">
        <v>7386</v>
      </c>
      <c r="B1699" s="8" t="s">
        <v>97</v>
      </c>
      <c r="C1699" s="7" t="s">
        <v>18</v>
      </c>
      <c r="D1699" s="12"/>
      <c r="E1699" s="7">
        <v>1</v>
      </c>
      <c r="F1699" s="7"/>
    </row>
    <row r="1700" spans="1:6" hidden="1" outlineLevel="1">
      <c r="A1700" s="7" t="s">
        <v>7385</v>
      </c>
      <c r="B1700" s="8" t="s">
        <v>3371</v>
      </c>
      <c r="C1700" s="7" t="s">
        <v>18</v>
      </c>
      <c r="D1700" s="12"/>
      <c r="E1700" s="7">
        <v>24</v>
      </c>
      <c r="F1700" s="7"/>
    </row>
    <row r="1701" spans="1:6" hidden="1" outlineLevel="1">
      <c r="A1701" s="7" t="s">
        <v>7384</v>
      </c>
      <c r="B1701" s="8" t="s">
        <v>484</v>
      </c>
      <c r="C1701" s="7" t="s">
        <v>18</v>
      </c>
      <c r="D1701" s="12"/>
      <c r="E1701" s="7">
        <v>2</v>
      </c>
      <c r="F1701" s="7"/>
    </row>
    <row r="1702" spans="1:6" hidden="1" outlineLevel="1">
      <c r="A1702" s="7" t="s">
        <v>7383</v>
      </c>
      <c r="B1702" s="8" t="s">
        <v>3373</v>
      </c>
      <c r="C1702" s="7" t="s">
        <v>18</v>
      </c>
      <c r="D1702" s="12"/>
      <c r="E1702" s="7">
        <v>50</v>
      </c>
      <c r="F1702" s="7"/>
    </row>
    <row r="1703" spans="1:6" hidden="1" outlineLevel="1">
      <c r="A1703" s="7" t="s">
        <v>7382</v>
      </c>
      <c r="B1703" s="8" t="s">
        <v>191</v>
      </c>
      <c r="C1703" s="7" t="s">
        <v>18</v>
      </c>
      <c r="D1703" s="12"/>
      <c r="E1703" s="7">
        <v>1</v>
      </c>
      <c r="F1703" s="7"/>
    </row>
    <row r="1704" spans="1:6" hidden="1" outlineLevel="1">
      <c r="A1704" s="7" t="s">
        <v>7381</v>
      </c>
      <c r="B1704" s="8" t="s">
        <v>444</v>
      </c>
      <c r="C1704" s="7" t="s">
        <v>18</v>
      </c>
      <c r="D1704" s="12"/>
      <c r="E1704" s="7">
        <v>2</v>
      </c>
      <c r="F1704" s="7"/>
    </row>
    <row r="1705" spans="1:6" hidden="1" outlineLevel="1">
      <c r="A1705" s="7" t="s">
        <v>7380</v>
      </c>
      <c r="B1705" s="8" t="s">
        <v>6769</v>
      </c>
      <c r="C1705" s="7" t="s">
        <v>6768</v>
      </c>
      <c r="D1705" s="12"/>
      <c r="E1705" s="7">
        <v>24</v>
      </c>
      <c r="F1705" s="7"/>
    </row>
    <row r="1706" spans="1:6" hidden="1" outlineLevel="1">
      <c r="A1706" s="7" t="s">
        <v>7379</v>
      </c>
      <c r="B1706" s="8" t="s">
        <v>6977</v>
      </c>
      <c r="C1706" s="7" t="s">
        <v>6976</v>
      </c>
      <c r="D1706" s="12"/>
      <c r="E1706" s="7">
        <v>12</v>
      </c>
      <c r="F1706" s="7"/>
    </row>
    <row r="1707" spans="1:6" hidden="1" outlineLevel="1">
      <c r="A1707" s="7" t="s">
        <v>7378</v>
      </c>
      <c r="B1707" s="8" t="s">
        <v>6786</v>
      </c>
      <c r="C1707" s="7" t="s">
        <v>30</v>
      </c>
      <c r="D1707" s="12"/>
      <c r="E1707" s="7">
        <v>1</v>
      </c>
      <c r="F1707" s="7"/>
    </row>
    <row r="1708" spans="1:6" hidden="1" outlineLevel="1">
      <c r="A1708" s="7" t="s">
        <v>7377</v>
      </c>
      <c r="B1708" s="8" t="s">
        <v>6778</v>
      </c>
      <c r="C1708" s="7" t="s">
        <v>30</v>
      </c>
      <c r="D1708" s="12"/>
      <c r="E1708" s="7">
        <v>1</v>
      </c>
      <c r="F1708" s="7"/>
    </row>
    <row r="1709" spans="1:6" hidden="1" outlineLevel="1">
      <c r="A1709" s="7" t="s">
        <v>7376</v>
      </c>
      <c r="B1709" s="8" t="s">
        <v>6766</v>
      </c>
      <c r="C1709" s="7" t="s">
        <v>5153</v>
      </c>
      <c r="D1709" s="12"/>
      <c r="E1709" s="7">
        <v>6</v>
      </c>
      <c r="F1709" s="7"/>
    </row>
    <row r="1710" spans="1:6" hidden="1" outlineLevel="1">
      <c r="A1710" s="7" t="s">
        <v>7375</v>
      </c>
      <c r="B1710" s="8" t="s">
        <v>193</v>
      </c>
      <c r="C1710" s="7" t="s">
        <v>18</v>
      </c>
      <c r="D1710" s="12"/>
      <c r="E1710" s="7">
        <v>3</v>
      </c>
      <c r="F1710" s="7"/>
    </row>
    <row r="1711" spans="1:6" hidden="1" outlineLevel="1">
      <c r="A1711" s="7" t="s">
        <v>7374</v>
      </c>
      <c r="B1711" s="8" t="s">
        <v>6453</v>
      </c>
      <c r="C1711" s="7" t="s">
        <v>6452</v>
      </c>
      <c r="D1711" s="12"/>
      <c r="E1711" s="7">
        <v>1</v>
      </c>
      <c r="F1711" s="7"/>
    </row>
    <row r="1712" spans="1:6" hidden="1" outlineLevel="1">
      <c r="A1712" s="7" t="s">
        <v>7373</v>
      </c>
      <c r="B1712" s="8" t="s">
        <v>6780</v>
      </c>
      <c r="C1712" s="7" t="s">
        <v>30</v>
      </c>
      <c r="D1712" s="12"/>
      <c r="E1712" s="7">
        <v>1</v>
      </c>
      <c r="F1712" s="7"/>
    </row>
    <row r="1713" spans="1:6" hidden="1" outlineLevel="1">
      <c r="A1713" s="7" t="s">
        <v>7372</v>
      </c>
      <c r="B1713" s="8" t="s">
        <v>6689</v>
      </c>
      <c r="C1713" s="7" t="s">
        <v>6688</v>
      </c>
      <c r="D1713" s="12"/>
      <c r="E1713" s="7">
        <v>4</v>
      </c>
      <c r="F1713" s="7"/>
    </row>
    <row r="1714" spans="1:6" hidden="1" outlineLevel="1">
      <c r="A1714" s="7" t="s">
        <v>7371</v>
      </c>
      <c r="B1714" s="8" t="s">
        <v>7107</v>
      </c>
      <c r="C1714" s="7" t="s">
        <v>7106</v>
      </c>
      <c r="D1714" s="12"/>
      <c r="E1714" s="7">
        <v>12</v>
      </c>
      <c r="F1714" s="7"/>
    </row>
    <row r="1715" spans="1:6" hidden="1" outlineLevel="1">
      <c r="A1715" s="7" t="s">
        <v>7370</v>
      </c>
      <c r="B1715" s="8" t="s">
        <v>375</v>
      </c>
      <c r="C1715" s="7" t="s">
        <v>376</v>
      </c>
      <c r="D1715" s="12"/>
      <c r="E1715" s="7">
        <v>1</v>
      </c>
      <c r="F1715" s="7"/>
    </row>
    <row r="1716" spans="1:6" hidden="1" outlineLevel="1">
      <c r="A1716" s="7" t="s">
        <v>7369</v>
      </c>
      <c r="B1716" s="8" t="s">
        <v>6639</v>
      </c>
      <c r="C1716" s="7" t="s">
        <v>30</v>
      </c>
      <c r="D1716" s="12"/>
      <c r="E1716" s="7">
        <v>1</v>
      </c>
      <c r="F1716" s="7"/>
    </row>
    <row r="1717" spans="1:6" hidden="1" outlineLevel="1">
      <c r="A1717" s="7" t="s">
        <v>7368</v>
      </c>
      <c r="B1717" s="8" t="s">
        <v>7102</v>
      </c>
      <c r="C1717" s="7" t="s">
        <v>7101</v>
      </c>
      <c r="D1717" s="12"/>
      <c r="E1717" s="7">
        <v>1</v>
      </c>
      <c r="F1717" s="7"/>
    </row>
    <row r="1718" spans="1:6" hidden="1" outlineLevel="1">
      <c r="A1718" s="7" t="s">
        <v>7367</v>
      </c>
      <c r="B1718" s="8" t="s">
        <v>2552</v>
      </c>
      <c r="C1718" s="7" t="s">
        <v>2553</v>
      </c>
      <c r="D1718" s="12"/>
      <c r="E1718" s="7">
        <v>4</v>
      </c>
      <c r="F1718" s="7"/>
    </row>
    <row r="1719" spans="1:6" hidden="1" outlineLevel="1">
      <c r="A1719" s="7" t="s">
        <v>7366</v>
      </c>
      <c r="B1719" s="8" t="s">
        <v>822</v>
      </c>
      <c r="C1719" s="7" t="s">
        <v>135</v>
      </c>
      <c r="D1719" s="12"/>
      <c r="E1719" s="7">
        <v>1</v>
      </c>
      <c r="F1719" s="7"/>
    </row>
    <row r="1720" spans="1:6" hidden="1" outlineLevel="1">
      <c r="A1720" s="7" t="s">
        <v>7365</v>
      </c>
      <c r="B1720" s="8" t="s">
        <v>824</v>
      </c>
      <c r="C1720" s="7" t="s">
        <v>135</v>
      </c>
      <c r="D1720" s="12"/>
      <c r="E1720" s="7">
        <v>32</v>
      </c>
      <c r="F1720" s="7"/>
    </row>
    <row r="1721" spans="1:6" hidden="1" outlineLevel="1">
      <c r="A1721" s="7" t="s">
        <v>7364</v>
      </c>
      <c r="B1721" s="8" t="s">
        <v>809</v>
      </c>
      <c r="C1721" s="7" t="s">
        <v>48</v>
      </c>
      <c r="D1721" s="12"/>
      <c r="E1721" s="7">
        <v>37</v>
      </c>
      <c r="F1721" s="7"/>
    </row>
    <row r="1722" spans="1:6" hidden="1" outlineLevel="1">
      <c r="A1722" s="7" t="s">
        <v>7363</v>
      </c>
      <c r="B1722" s="8" t="s">
        <v>811</v>
      </c>
      <c r="C1722" s="7" t="s">
        <v>48</v>
      </c>
      <c r="D1722" s="12"/>
      <c r="E1722" s="7">
        <v>3</v>
      </c>
      <c r="F1722" s="7"/>
    </row>
    <row r="1723" spans="1:6" hidden="1" outlineLevel="1">
      <c r="A1723" s="7" t="s">
        <v>7362</v>
      </c>
      <c r="B1723" s="8" t="s">
        <v>816</v>
      </c>
      <c r="C1723" s="7" t="s">
        <v>48</v>
      </c>
      <c r="D1723" s="12"/>
      <c r="E1723" s="7">
        <v>39</v>
      </c>
      <c r="F1723" s="7"/>
    </row>
    <row r="1724" spans="1:6" hidden="1" outlineLevel="1">
      <c r="A1724" s="7" t="s">
        <v>7361</v>
      </c>
      <c r="B1724" s="8" t="s">
        <v>818</v>
      </c>
      <c r="C1724" s="7" t="s">
        <v>48</v>
      </c>
      <c r="D1724" s="12"/>
      <c r="E1724" s="7">
        <v>2</v>
      </c>
      <c r="F1724" s="7"/>
    </row>
    <row r="1725" spans="1:6" hidden="1" outlineLevel="1">
      <c r="A1725" s="7" t="s">
        <v>7360</v>
      </c>
      <c r="B1725" s="8" t="s">
        <v>3045</v>
      </c>
      <c r="C1725" s="7" t="s">
        <v>3046</v>
      </c>
      <c r="D1725" s="12"/>
      <c r="E1725" s="7">
        <v>12</v>
      </c>
      <c r="F1725" s="7"/>
    </row>
    <row r="1726" spans="1:6" collapsed="1">
      <c r="A1726" s="5">
        <v>84</v>
      </c>
      <c r="B1726" s="6" t="s">
        <v>7359</v>
      </c>
      <c r="C1726" s="5" t="s">
        <v>7358</v>
      </c>
      <c r="D1726" s="11">
        <v>17000</v>
      </c>
      <c r="E1726" s="5">
        <v>0</v>
      </c>
      <c r="F1726" s="5">
        <f>D1726*E1726</f>
        <v>0</v>
      </c>
    </row>
    <row r="1727" spans="1:6" hidden="1" outlineLevel="1">
      <c r="A1727" s="7" t="s">
        <v>1473</v>
      </c>
      <c r="B1727" s="8" t="s">
        <v>160</v>
      </c>
      <c r="C1727" s="7" t="s">
        <v>161</v>
      </c>
      <c r="D1727" s="12"/>
      <c r="E1727" s="7">
        <v>2</v>
      </c>
      <c r="F1727" s="7"/>
    </row>
    <row r="1728" spans="1:6" hidden="1" outlineLevel="1">
      <c r="A1728" s="7" t="s">
        <v>1476</v>
      </c>
      <c r="B1728" s="8" t="s">
        <v>188</v>
      </c>
      <c r="C1728" s="7" t="s">
        <v>189</v>
      </c>
      <c r="D1728" s="12"/>
      <c r="E1728" s="7">
        <v>2</v>
      </c>
      <c r="F1728" s="7"/>
    </row>
    <row r="1729" spans="1:6" hidden="1" outlineLevel="1">
      <c r="A1729" s="7" t="s">
        <v>1479</v>
      </c>
      <c r="B1729" s="8" t="s">
        <v>222</v>
      </c>
      <c r="C1729" s="7" t="s">
        <v>223</v>
      </c>
      <c r="D1729" s="12"/>
      <c r="E1729" s="7">
        <v>2</v>
      </c>
      <c r="F1729" s="7"/>
    </row>
    <row r="1730" spans="1:6" hidden="1" outlineLevel="1">
      <c r="A1730" s="7" t="s">
        <v>1480</v>
      </c>
      <c r="B1730" s="8" t="s">
        <v>225</v>
      </c>
      <c r="C1730" s="7" t="s">
        <v>226</v>
      </c>
      <c r="D1730" s="12"/>
      <c r="E1730" s="7">
        <v>4</v>
      </c>
      <c r="F1730" s="7"/>
    </row>
    <row r="1731" spans="1:6" hidden="1" outlineLevel="1">
      <c r="A1731" s="7" t="s">
        <v>1481</v>
      </c>
      <c r="B1731" s="8" t="s">
        <v>6782</v>
      </c>
      <c r="C1731" s="7" t="s">
        <v>6781</v>
      </c>
      <c r="D1731" s="12"/>
      <c r="E1731" s="7">
        <v>1</v>
      </c>
      <c r="F1731" s="7"/>
    </row>
    <row r="1732" spans="1:6" hidden="1" outlineLevel="1">
      <c r="A1732" s="7" t="s">
        <v>1482</v>
      </c>
      <c r="B1732" s="8" t="s">
        <v>6784</v>
      </c>
      <c r="C1732" s="7" t="s">
        <v>6783</v>
      </c>
      <c r="D1732" s="12"/>
      <c r="E1732" s="7">
        <v>9</v>
      </c>
      <c r="F1732" s="7"/>
    </row>
    <row r="1733" spans="1:6" hidden="1" outlineLevel="1">
      <c r="A1733" s="7" t="s">
        <v>1483</v>
      </c>
      <c r="B1733" s="8" t="s">
        <v>6737</v>
      </c>
      <c r="C1733" s="7" t="s">
        <v>6736</v>
      </c>
      <c r="D1733" s="12"/>
      <c r="E1733" s="7">
        <v>1</v>
      </c>
      <c r="F1733" s="7"/>
    </row>
    <row r="1734" spans="1:6" hidden="1" outlineLevel="1">
      <c r="A1734" s="7" t="s">
        <v>1484</v>
      </c>
      <c r="B1734" s="8" t="s">
        <v>6773</v>
      </c>
      <c r="C1734" s="7" t="s">
        <v>6772</v>
      </c>
      <c r="D1734" s="12"/>
      <c r="E1734" s="7">
        <v>12</v>
      </c>
      <c r="F1734" s="7"/>
    </row>
    <row r="1735" spans="1:6" hidden="1" outlineLevel="1">
      <c r="A1735" s="7" t="s">
        <v>1485</v>
      </c>
      <c r="B1735" s="8" t="s">
        <v>6793</v>
      </c>
      <c r="C1735" s="7" t="s">
        <v>6792</v>
      </c>
      <c r="D1735" s="12"/>
      <c r="E1735" s="7">
        <v>1</v>
      </c>
      <c r="F1735" s="7"/>
    </row>
    <row r="1736" spans="1:6" hidden="1" outlineLevel="1">
      <c r="A1736" s="7" t="s">
        <v>6314</v>
      </c>
      <c r="B1736" s="8" t="s">
        <v>6750</v>
      </c>
      <c r="C1736" s="7" t="s">
        <v>6749</v>
      </c>
      <c r="D1736" s="12"/>
      <c r="E1736" s="7">
        <v>2</v>
      </c>
      <c r="F1736" s="7"/>
    </row>
    <row r="1737" spans="1:6" hidden="1" outlineLevel="1">
      <c r="A1737" s="7" t="s">
        <v>7357</v>
      </c>
      <c r="B1737" s="8" t="s">
        <v>6741</v>
      </c>
      <c r="C1737" s="7" t="s">
        <v>6740</v>
      </c>
      <c r="D1737" s="12"/>
      <c r="E1737" s="7">
        <v>1</v>
      </c>
      <c r="F1737" s="7"/>
    </row>
    <row r="1738" spans="1:6" hidden="1" outlineLevel="1">
      <c r="A1738" s="7" t="s">
        <v>7356</v>
      </c>
      <c r="B1738" s="8" t="s">
        <v>6753</v>
      </c>
      <c r="C1738" s="7" t="s">
        <v>6752</v>
      </c>
      <c r="D1738" s="12"/>
      <c r="E1738" s="7">
        <v>1</v>
      </c>
      <c r="F1738" s="7"/>
    </row>
    <row r="1739" spans="1:6" hidden="1" outlineLevel="1">
      <c r="A1739" s="7" t="s">
        <v>7355</v>
      </c>
      <c r="B1739" s="8" t="s">
        <v>6718</v>
      </c>
      <c r="C1739" s="7" t="s">
        <v>414</v>
      </c>
      <c r="D1739" s="12"/>
      <c r="E1739" s="7">
        <v>1</v>
      </c>
      <c r="F1739" s="7"/>
    </row>
    <row r="1740" spans="1:6" hidden="1" outlineLevel="1">
      <c r="A1740" s="7" t="s">
        <v>7354</v>
      </c>
      <c r="B1740" s="8" t="s">
        <v>6714</v>
      </c>
      <c r="C1740" s="7" t="s">
        <v>6713</v>
      </c>
      <c r="D1740" s="12"/>
      <c r="E1740" s="7">
        <v>1</v>
      </c>
      <c r="F1740" s="7"/>
    </row>
    <row r="1741" spans="1:6" hidden="1" outlineLevel="1">
      <c r="A1741" s="7" t="s">
        <v>7353</v>
      </c>
      <c r="B1741" s="8" t="s">
        <v>6705</v>
      </c>
      <c r="C1741" s="7" t="s">
        <v>6704</v>
      </c>
      <c r="D1741" s="12"/>
      <c r="E1741" s="7">
        <v>1</v>
      </c>
      <c r="F1741" s="7"/>
    </row>
    <row r="1742" spans="1:6" hidden="1" outlineLevel="1">
      <c r="A1742" s="7" t="s">
        <v>7352</v>
      </c>
      <c r="B1742" s="8" t="s">
        <v>6694</v>
      </c>
      <c r="C1742" s="7" t="s">
        <v>36</v>
      </c>
      <c r="D1742" s="12"/>
      <c r="E1742" s="7">
        <v>12</v>
      </c>
      <c r="F1742" s="7"/>
    </row>
    <row r="1743" spans="1:6" hidden="1" outlineLevel="1">
      <c r="A1743" s="7" t="s">
        <v>7351</v>
      </c>
      <c r="B1743" s="8" t="s">
        <v>6692</v>
      </c>
      <c r="C1743" s="7" t="s">
        <v>6691</v>
      </c>
      <c r="D1743" s="12"/>
      <c r="E1743" s="7">
        <v>2</v>
      </c>
      <c r="F1743" s="7"/>
    </row>
    <row r="1744" spans="1:6" hidden="1" outlineLevel="1">
      <c r="A1744" s="7" t="s">
        <v>7350</v>
      </c>
      <c r="B1744" s="8" t="s">
        <v>6680</v>
      </c>
      <c r="C1744" s="7" t="s">
        <v>6679</v>
      </c>
      <c r="D1744" s="12"/>
      <c r="E1744" s="7">
        <v>1</v>
      </c>
      <c r="F1744" s="7"/>
    </row>
    <row r="1745" spans="1:6" hidden="1" outlineLevel="1">
      <c r="A1745" s="7" t="s">
        <v>7349</v>
      </c>
      <c r="B1745" s="8" t="s">
        <v>3697</v>
      </c>
      <c r="C1745" s="7" t="s">
        <v>3698</v>
      </c>
      <c r="D1745" s="12"/>
      <c r="E1745" s="7">
        <v>4</v>
      </c>
      <c r="F1745" s="7"/>
    </row>
    <row r="1746" spans="1:6" hidden="1" outlineLevel="1">
      <c r="A1746" s="7" t="s">
        <v>7348</v>
      </c>
      <c r="B1746" s="8" t="s">
        <v>6669</v>
      </c>
      <c r="C1746" s="7" t="s">
        <v>6668</v>
      </c>
      <c r="D1746" s="12"/>
      <c r="E1746" s="7">
        <v>2</v>
      </c>
      <c r="F1746" s="7"/>
    </row>
    <row r="1747" spans="1:6" hidden="1" outlineLevel="1">
      <c r="A1747" s="7" t="s">
        <v>7347</v>
      </c>
      <c r="B1747" s="8" t="s">
        <v>6657</v>
      </c>
      <c r="C1747" s="7" t="s">
        <v>6656</v>
      </c>
      <c r="D1747" s="12"/>
      <c r="E1747" s="7">
        <v>12</v>
      </c>
      <c r="F1747" s="7"/>
    </row>
    <row r="1748" spans="1:6" hidden="1" outlineLevel="1">
      <c r="A1748" s="7" t="s">
        <v>7346</v>
      </c>
      <c r="B1748" s="8" t="s">
        <v>6652</v>
      </c>
      <c r="C1748" s="7" t="s">
        <v>6651</v>
      </c>
      <c r="D1748" s="12"/>
      <c r="E1748" s="7">
        <v>1</v>
      </c>
      <c r="F1748" s="7"/>
    </row>
    <row r="1749" spans="1:6" hidden="1" outlineLevel="1">
      <c r="A1749" s="7" t="s">
        <v>7345</v>
      </c>
      <c r="B1749" s="8" t="s">
        <v>6711</v>
      </c>
      <c r="C1749" s="7" t="s">
        <v>6710</v>
      </c>
      <c r="D1749" s="12"/>
      <c r="E1749" s="7">
        <v>1</v>
      </c>
      <c r="F1749" s="7"/>
    </row>
    <row r="1750" spans="1:6" hidden="1" outlineLevel="1">
      <c r="A1750" s="7" t="s">
        <v>7344</v>
      </c>
      <c r="B1750" s="8" t="s">
        <v>6683</v>
      </c>
      <c r="C1750" s="7" t="s">
        <v>6682</v>
      </c>
      <c r="D1750" s="12"/>
      <c r="E1750" s="7">
        <v>2</v>
      </c>
      <c r="F1750" s="7"/>
    </row>
    <row r="1751" spans="1:6" hidden="1" outlineLevel="1">
      <c r="A1751" s="7" t="s">
        <v>7343</v>
      </c>
      <c r="B1751" s="8" t="s">
        <v>6697</v>
      </c>
      <c r="C1751" s="7" t="s">
        <v>6696</v>
      </c>
      <c r="D1751" s="12"/>
      <c r="E1751" s="7">
        <v>2</v>
      </c>
      <c r="F1751" s="7"/>
    </row>
    <row r="1752" spans="1:6" hidden="1" outlineLevel="1">
      <c r="A1752" s="7" t="s">
        <v>7342</v>
      </c>
      <c r="B1752" s="8" t="s">
        <v>6674</v>
      </c>
      <c r="C1752" s="7" t="s">
        <v>6673</v>
      </c>
      <c r="D1752" s="12"/>
      <c r="E1752" s="7">
        <v>1</v>
      </c>
      <c r="F1752" s="7"/>
    </row>
    <row r="1753" spans="1:6" hidden="1" outlineLevel="1">
      <c r="A1753" s="7" t="s">
        <v>7341</v>
      </c>
      <c r="B1753" s="8" t="s">
        <v>6677</v>
      </c>
      <c r="C1753" s="7" t="s">
        <v>6676</v>
      </c>
      <c r="D1753" s="12"/>
      <c r="E1753" s="7">
        <v>1</v>
      </c>
      <c r="F1753" s="7"/>
    </row>
    <row r="1754" spans="1:6" hidden="1" outlineLevel="1">
      <c r="A1754" s="7" t="s">
        <v>7340</v>
      </c>
      <c r="B1754" s="8" t="s">
        <v>6649</v>
      </c>
      <c r="C1754" s="7" t="s">
        <v>6648</v>
      </c>
      <c r="D1754" s="12"/>
      <c r="E1754" s="7">
        <v>1</v>
      </c>
      <c r="F1754" s="7"/>
    </row>
    <row r="1755" spans="1:6" hidden="1" outlineLevel="1">
      <c r="A1755" s="7" t="s">
        <v>7339</v>
      </c>
      <c r="B1755" s="8" t="s">
        <v>6757</v>
      </c>
      <c r="C1755" s="7" t="s">
        <v>6756</v>
      </c>
      <c r="D1755" s="12"/>
      <c r="E1755" s="7">
        <v>1</v>
      </c>
      <c r="F1755" s="7"/>
    </row>
    <row r="1756" spans="1:6" hidden="1" outlineLevel="1">
      <c r="A1756" s="7" t="s">
        <v>7338</v>
      </c>
      <c r="B1756" s="8" t="s">
        <v>6789</v>
      </c>
      <c r="C1756" s="7" t="s">
        <v>6788</v>
      </c>
      <c r="D1756" s="12"/>
      <c r="E1756" s="7">
        <v>1</v>
      </c>
      <c r="F1756" s="7"/>
    </row>
    <row r="1757" spans="1:6" hidden="1" outlineLevel="1">
      <c r="A1757" s="7" t="s">
        <v>7337</v>
      </c>
      <c r="B1757" s="8" t="s">
        <v>6787</v>
      </c>
      <c r="C1757" s="7" t="s">
        <v>6629</v>
      </c>
      <c r="D1757" s="12"/>
      <c r="E1757" s="7">
        <v>1</v>
      </c>
      <c r="F1757" s="7"/>
    </row>
    <row r="1758" spans="1:6" hidden="1" outlineLevel="1">
      <c r="A1758" s="7" t="s">
        <v>7336</v>
      </c>
      <c r="B1758" s="8" t="s">
        <v>6619</v>
      </c>
      <c r="C1758" s="7" t="s">
        <v>183</v>
      </c>
      <c r="D1758" s="12"/>
      <c r="E1758" s="7">
        <v>1</v>
      </c>
      <c r="F1758" s="7"/>
    </row>
    <row r="1759" spans="1:6" hidden="1" outlineLevel="1">
      <c r="A1759" s="7" t="s">
        <v>7335</v>
      </c>
      <c r="B1759" s="8" t="s">
        <v>6745</v>
      </c>
      <c r="C1759" s="7" t="s">
        <v>6629</v>
      </c>
      <c r="D1759" s="12"/>
      <c r="E1759" s="7">
        <v>1</v>
      </c>
      <c r="F1759" s="7"/>
    </row>
    <row r="1760" spans="1:6" hidden="1" outlineLevel="1">
      <c r="A1760" s="7" t="s">
        <v>7334</v>
      </c>
      <c r="B1760" s="8" t="s">
        <v>6646</v>
      </c>
      <c r="C1760" s="7" t="s">
        <v>6645</v>
      </c>
      <c r="D1760" s="12"/>
      <c r="E1760" s="7">
        <v>1</v>
      </c>
      <c r="F1760" s="7"/>
    </row>
    <row r="1761" spans="1:6" hidden="1" outlineLevel="1">
      <c r="A1761" s="7" t="s">
        <v>7333</v>
      </c>
      <c r="B1761" s="8" t="s">
        <v>6663</v>
      </c>
      <c r="C1761" s="7" t="s">
        <v>6662</v>
      </c>
      <c r="D1761" s="12"/>
      <c r="E1761" s="7">
        <v>1</v>
      </c>
      <c r="F1761" s="7"/>
    </row>
    <row r="1762" spans="1:6" hidden="1" outlineLevel="1">
      <c r="A1762" s="7" t="s">
        <v>7332</v>
      </c>
      <c r="B1762" s="8" t="s">
        <v>197</v>
      </c>
      <c r="C1762" s="7" t="s">
        <v>198</v>
      </c>
      <c r="D1762" s="12"/>
      <c r="E1762" s="7">
        <v>1</v>
      </c>
      <c r="F1762" s="7"/>
    </row>
    <row r="1763" spans="1:6" hidden="1" outlineLevel="1">
      <c r="A1763" s="7" t="s">
        <v>7331</v>
      </c>
      <c r="B1763" s="8" t="s">
        <v>6654</v>
      </c>
      <c r="C1763" s="7" t="s">
        <v>3710</v>
      </c>
      <c r="D1763" s="12"/>
      <c r="E1763" s="7">
        <v>4</v>
      </c>
      <c r="F1763" s="7"/>
    </row>
    <row r="1764" spans="1:6" hidden="1" outlineLevel="1">
      <c r="A1764" s="7" t="s">
        <v>7330</v>
      </c>
      <c r="B1764" s="8" t="s">
        <v>6634</v>
      </c>
      <c r="C1764" s="7" t="s">
        <v>776</v>
      </c>
      <c r="D1764" s="12"/>
      <c r="E1764" s="7">
        <v>1</v>
      </c>
      <c r="F1764" s="7"/>
    </row>
    <row r="1765" spans="1:6" hidden="1" outlineLevel="1">
      <c r="A1765" s="7" t="s">
        <v>7329</v>
      </c>
      <c r="B1765" s="8" t="s">
        <v>7137</v>
      </c>
      <c r="C1765" s="7" t="s">
        <v>776</v>
      </c>
      <c r="D1765" s="12"/>
      <c r="E1765" s="7">
        <v>1</v>
      </c>
      <c r="F1765" s="7"/>
    </row>
    <row r="1766" spans="1:6" hidden="1" outlineLevel="1">
      <c r="A1766" s="7" t="s">
        <v>7328</v>
      </c>
      <c r="B1766" s="8" t="s">
        <v>6630</v>
      </c>
      <c r="C1766" s="7" t="s">
        <v>6629</v>
      </c>
      <c r="D1766" s="12"/>
      <c r="E1766" s="7">
        <v>1</v>
      </c>
      <c r="F1766" s="7"/>
    </row>
    <row r="1767" spans="1:6" hidden="1" outlineLevel="1">
      <c r="A1767" s="7" t="s">
        <v>7327</v>
      </c>
      <c r="B1767" s="8" t="s">
        <v>219</v>
      </c>
      <c r="C1767" s="7" t="s">
        <v>220</v>
      </c>
      <c r="D1767" s="12"/>
      <c r="E1767" s="7">
        <v>3</v>
      </c>
      <c r="F1767" s="7"/>
    </row>
    <row r="1768" spans="1:6" hidden="1" outlineLevel="1">
      <c r="A1768" s="7" t="s">
        <v>7326</v>
      </c>
      <c r="B1768" s="8" t="s">
        <v>6764</v>
      </c>
      <c r="C1768" s="7" t="s">
        <v>6763</v>
      </c>
      <c r="D1768" s="12"/>
      <c r="E1768" s="7">
        <v>12</v>
      </c>
      <c r="F1768" s="7"/>
    </row>
    <row r="1769" spans="1:6" hidden="1" outlineLevel="1">
      <c r="A1769" s="7" t="s">
        <v>7325</v>
      </c>
      <c r="B1769" s="8" t="s">
        <v>6761</v>
      </c>
      <c r="C1769" s="7" t="s">
        <v>6760</v>
      </c>
      <c r="D1769" s="12"/>
      <c r="E1769" s="7">
        <v>2</v>
      </c>
      <c r="F1769" s="7"/>
    </row>
    <row r="1770" spans="1:6" hidden="1" outlineLevel="1">
      <c r="A1770" s="7" t="s">
        <v>7324</v>
      </c>
      <c r="B1770" s="8" t="s">
        <v>988</v>
      </c>
      <c r="C1770" s="7" t="s">
        <v>18</v>
      </c>
      <c r="D1770" s="12"/>
      <c r="E1770" s="7">
        <v>2</v>
      </c>
      <c r="F1770" s="7"/>
    </row>
    <row r="1771" spans="1:6" hidden="1" outlineLevel="1">
      <c r="A1771" s="7" t="s">
        <v>7323</v>
      </c>
      <c r="B1771" s="8" t="s">
        <v>6791</v>
      </c>
      <c r="C1771" s="7" t="s">
        <v>18</v>
      </c>
      <c r="D1771" s="12"/>
      <c r="E1771" s="7">
        <v>24</v>
      </c>
      <c r="F1771" s="7"/>
    </row>
    <row r="1772" spans="1:6" hidden="1" outlineLevel="1">
      <c r="A1772" s="7" t="s">
        <v>7322</v>
      </c>
      <c r="B1772" s="8" t="s">
        <v>6790</v>
      </c>
      <c r="C1772" s="7" t="s">
        <v>18</v>
      </c>
      <c r="D1772" s="12"/>
      <c r="E1772" s="7">
        <v>3</v>
      </c>
      <c r="F1772" s="7"/>
    </row>
    <row r="1773" spans="1:6" hidden="1" outlineLevel="1">
      <c r="A1773" s="7" t="s">
        <v>7321</v>
      </c>
      <c r="B1773" s="8" t="s">
        <v>6725</v>
      </c>
      <c r="C1773" s="7" t="s">
        <v>18</v>
      </c>
      <c r="D1773" s="12"/>
      <c r="E1773" s="7">
        <v>3</v>
      </c>
      <c r="F1773" s="7"/>
    </row>
    <row r="1774" spans="1:6" hidden="1" outlineLevel="1">
      <c r="A1774" s="7" t="s">
        <v>7320</v>
      </c>
      <c r="B1774" s="8" t="s">
        <v>200</v>
      </c>
      <c r="C1774" s="7" t="s">
        <v>18</v>
      </c>
      <c r="D1774" s="12"/>
      <c r="E1774" s="7">
        <v>8</v>
      </c>
      <c r="F1774" s="7"/>
    </row>
    <row r="1775" spans="1:6" hidden="1" outlineLevel="1">
      <c r="A1775" s="7" t="s">
        <v>7319</v>
      </c>
      <c r="B1775" s="8" t="s">
        <v>6747</v>
      </c>
      <c r="C1775" s="7" t="s">
        <v>18</v>
      </c>
      <c r="D1775" s="12"/>
      <c r="E1775" s="7">
        <v>4</v>
      </c>
      <c r="F1775" s="7"/>
    </row>
    <row r="1776" spans="1:6" hidden="1" outlineLevel="1">
      <c r="A1776" s="7" t="s">
        <v>7318</v>
      </c>
      <c r="B1776" s="8" t="s">
        <v>5177</v>
      </c>
      <c r="C1776" s="7" t="s">
        <v>18</v>
      </c>
      <c r="D1776" s="12"/>
      <c r="E1776" s="7">
        <v>1</v>
      </c>
      <c r="F1776" s="7"/>
    </row>
    <row r="1777" spans="1:6" hidden="1" outlineLevel="1">
      <c r="A1777" s="7" t="s">
        <v>7317</v>
      </c>
      <c r="B1777" s="8" t="s">
        <v>6723</v>
      </c>
      <c r="C1777" s="7" t="s">
        <v>18</v>
      </c>
      <c r="D1777" s="12"/>
      <c r="E1777" s="7">
        <v>4</v>
      </c>
      <c r="F1777" s="7"/>
    </row>
    <row r="1778" spans="1:6" hidden="1" outlineLevel="1">
      <c r="A1778" s="7" t="s">
        <v>7316</v>
      </c>
      <c r="B1778" s="8" t="s">
        <v>6660</v>
      </c>
      <c r="C1778" s="7" t="s">
        <v>18</v>
      </c>
      <c r="D1778" s="12"/>
      <c r="E1778" s="7">
        <v>4</v>
      </c>
      <c r="F1778" s="7"/>
    </row>
    <row r="1779" spans="1:6" hidden="1" outlineLevel="1">
      <c r="A1779" s="7" t="s">
        <v>7315</v>
      </c>
      <c r="B1779" s="8" t="s">
        <v>6666</v>
      </c>
      <c r="C1779" s="7" t="s">
        <v>18</v>
      </c>
      <c r="D1779" s="12"/>
      <c r="E1779" s="7">
        <v>10</v>
      </c>
      <c r="F1779" s="7"/>
    </row>
    <row r="1780" spans="1:6" hidden="1" outlineLevel="1">
      <c r="A1780" s="7" t="s">
        <v>7314</v>
      </c>
      <c r="B1780" s="8" t="s">
        <v>6671</v>
      </c>
      <c r="C1780" s="7" t="s">
        <v>18</v>
      </c>
      <c r="D1780" s="12"/>
      <c r="E1780" s="7">
        <v>4</v>
      </c>
      <c r="F1780" s="7"/>
    </row>
    <row r="1781" spans="1:6" hidden="1" outlineLevel="1">
      <c r="A1781" s="7" t="s">
        <v>7313</v>
      </c>
      <c r="B1781" s="8" t="s">
        <v>6785</v>
      </c>
      <c r="C1781" s="7" t="s">
        <v>18</v>
      </c>
      <c r="D1781" s="12"/>
      <c r="E1781" s="7">
        <v>2</v>
      </c>
      <c r="F1781" s="7"/>
    </row>
    <row r="1782" spans="1:6" hidden="1" outlineLevel="1">
      <c r="A1782" s="7" t="s">
        <v>7312</v>
      </c>
      <c r="B1782" s="8" t="s">
        <v>6447</v>
      </c>
      <c r="C1782" s="7" t="s">
        <v>18</v>
      </c>
      <c r="D1782" s="12"/>
      <c r="E1782" s="7">
        <v>2</v>
      </c>
      <c r="F1782" s="7"/>
    </row>
    <row r="1783" spans="1:6" hidden="1" outlineLevel="1">
      <c r="A1783" s="7" t="s">
        <v>7311</v>
      </c>
      <c r="B1783" s="8" t="s">
        <v>309</v>
      </c>
      <c r="C1783" s="7" t="s">
        <v>18</v>
      </c>
      <c r="D1783" s="12"/>
      <c r="E1783" s="7">
        <v>1</v>
      </c>
      <c r="F1783" s="7"/>
    </row>
    <row r="1784" spans="1:6" hidden="1" outlineLevel="1">
      <c r="A1784" s="7" t="s">
        <v>7310</v>
      </c>
      <c r="B1784" s="8" t="s">
        <v>478</v>
      </c>
      <c r="C1784" s="7" t="s">
        <v>18</v>
      </c>
      <c r="D1784" s="12"/>
      <c r="E1784" s="7">
        <v>4</v>
      </c>
      <c r="F1784" s="7"/>
    </row>
    <row r="1785" spans="1:6" hidden="1" outlineLevel="1">
      <c r="A1785" s="7" t="s">
        <v>7309</v>
      </c>
      <c r="B1785" s="8" t="s">
        <v>6702</v>
      </c>
      <c r="C1785" s="7" t="s">
        <v>18</v>
      </c>
      <c r="D1785" s="12"/>
      <c r="E1785" s="7">
        <v>4</v>
      </c>
      <c r="F1785" s="7"/>
    </row>
    <row r="1786" spans="1:6" hidden="1" outlineLevel="1">
      <c r="A1786" s="7" t="s">
        <v>7308</v>
      </c>
      <c r="B1786" s="8" t="s">
        <v>206</v>
      </c>
      <c r="C1786" s="7" t="s">
        <v>18</v>
      </c>
      <c r="D1786" s="12"/>
      <c r="E1786" s="7">
        <v>2</v>
      </c>
      <c r="F1786" s="7"/>
    </row>
    <row r="1787" spans="1:6" hidden="1" outlineLevel="1">
      <c r="A1787" s="7" t="s">
        <v>7307</v>
      </c>
      <c r="B1787" s="8" t="s">
        <v>6643</v>
      </c>
      <c r="C1787" s="7" t="s">
        <v>18</v>
      </c>
      <c r="D1787" s="12"/>
      <c r="E1787" s="7">
        <v>1</v>
      </c>
      <c r="F1787" s="7"/>
    </row>
    <row r="1788" spans="1:6" hidden="1" outlineLevel="1">
      <c r="A1788" s="7" t="s">
        <v>7306</v>
      </c>
      <c r="B1788" s="8" t="s">
        <v>5141</v>
      </c>
      <c r="C1788" s="7" t="s">
        <v>18</v>
      </c>
      <c r="D1788" s="12"/>
      <c r="E1788" s="7">
        <v>12</v>
      </c>
      <c r="F1788" s="7"/>
    </row>
    <row r="1789" spans="1:6" hidden="1" outlineLevel="1">
      <c r="A1789" s="7" t="s">
        <v>7305</v>
      </c>
      <c r="B1789" s="8" t="s">
        <v>6716</v>
      </c>
      <c r="C1789" s="7" t="s">
        <v>18</v>
      </c>
      <c r="D1789" s="12"/>
      <c r="E1789" s="7">
        <v>1</v>
      </c>
      <c r="F1789" s="7"/>
    </row>
    <row r="1790" spans="1:6" hidden="1" outlineLevel="1">
      <c r="A1790" s="7" t="s">
        <v>7304</v>
      </c>
      <c r="B1790" s="8" t="s">
        <v>6727</v>
      </c>
      <c r="C1790" s="7" t="s">
        <v>18</v>
      </c>
      <c r="D1790" s="12"/>
      <c r="E1790" s="7">
        <v>8</v>
      </c>
      <c r="F1790" s="7"/>
    </row>
    <row r="1791" spans="1:6" hidden="1" outlineLevel="1">
      <c r="A1791" s="7" t="s">
        <v>7303</v>
      </c>
      <c r="B1791" s="8" t="s">
        <v>7125</v>
      </c>
      <c r="C1791" s="7" t="s">
        <v>18</v>
      </c>
      <c r="D1791" s="12"/>
      <c r="E1791" s="7">
        <v>12</v>
      </c>
      <c r="F1791" s="7"/>
    </row>
    <row r="1792" spans="1:6" hidden="1" outlineLevel="1">
      <c r="A1792" s="7" t="s">
        <v>7302</v>
      </c>
      <c r="B1792" s="8" t="s">
        <v>202</v>
      </c>
      <c r="C1792" s="7" t="s">
        <v>18</v>
      </c>
      <c r="D1792" s="12"/>
      <c r="E1792" s="7">
        <v>4</v>
      </c>
      <c r="F1792" s="7"/>
    </row>
    <row r="1793" spans="1:6" hidden="1" outlineLevel="1">
      <c r="A1793" s="7" t="s">
        <v>7301</v>
      </c>
      <c r="B1793" s="8" t="s">
        <v>97</v>
      </c>
      <c r="C1793" s="7" t="s">
        <v>18</v>
      </c>
      <c r="D1793" s="12"/>
      <c r="E1793" s="7">
        <v>1</v>
      </c>
      <c r="F1793" s="7"/>
    </row>
    <row r="1794" spans="1:6" hidden="1" outlineLevel="1">
      <c r="A1794" s="7" t="s">
        <v>7300</v>
      </c>
      <c r="B1794" s="8" t="s">
        <v>3371</v>
      </c>
      <c r="C1794" s="7" t="s">
        <v>18</v>
      </c>
      <c r="D1794" s="12"/>
      <c r="E1794" s="7">
        <v>24</v>
      </c>
      <c r="F1794" s="7"/>
    </row>
    <row r="1795" spans="1:6" hidden="1" outlineLevel="1">
      <c r="A1795" s="7" t="s">
        <v>7299</v>
      </c>
      <c r="B1795" s="8" t="s">
        <v>484</v>
      </c>
      <c r="C1795" s="7" t="s">
        <v>18</v>
      </c>
      <c r="D1795" s="12"/>
      <c r="E1795" s="7">
        <v>2</v>
      </c>
      <c r="F1795" s="7"/>
    </row>
    <row r="1796" spans="1:6" hidden="1" outlineLevel="1">
      <c r="A1796" s="7" t="s">
        <v>7298</v>
      </c>
      <c r="B1796" s="8" t="s">
        <v>3373</v>
      </c>
      <c r="C1796" s="7" t="s">
        <v>18</v>
      </c>
      <c r="D1796" s="12"/>
      <c r="E1796" s="7">
        <v>50</v>
      </c>
      <c r="F1796" s="7"/>
    </row>
    <row r="1797" spans="1:6" hidden="1" outlineLevel="1">
      <c r="A1797" s="7" t="s">
        <v>7297</v>
      </c>
      <c r="B1797" s="8" t="s">
        <v>191</v>
      </c>
      <c r="C1797" s="7" t="s">
        <v>18</v>
      </c>
      <c r="D1797" s="12"/>
      <c r="E1797" s="7">
        <v>1</v>
      </c>
      <c r="F1797" s="7"/>
    </row>
    <row r="1798" spans="1:6" hidden="1" outlineLevel="1">
      <c r="A1798" s="7" t="s">
        <v>7296</v>
      </c>
      <c r="B1798" s="8" t="s">
        <v>444</v>
      </c>
      <c r="C1798" s="7" t="s">
        <v>18</v>
      </c>
      <c r="D1798" s="12"/>
      <c r="E1798" s="7">
        <v>2</v>
      </c>
      <c r="F1798" s="7"/>
    </row>
    <row r="1799" spans="1:6" hidden="1" outlineLevel="1">
      <c r="A1799" s="7" t="s">
        <v>7295</v>
      </c>
      <c r="B1799" s="8" t="s">
        <v>6769</v>
      </c>
      <c r="C1799" s="7" t="s">
        <v>6768</v>
      </c>
      <c r="D1799" s="12"/>
      <c r="E1799" s="7">
        <v>24</v>
      </c>
      <c r="F1799" s="7"/>
    </row>
    <row r="1800" spans="1:6" hidden="1" outlineLevel="1">
      <c r="A1800" s="7" t="s">
        <v>7294</v>
      </c>
      <c r="B1800" s="8" t="s">
        <v>6797</v>
      </c>
      <c r="C1800" s="7" t="s">
        <v>5788</v>
      </c>
      <c r="D1800" s="12"/>
      <c r="E1800" s="7">
        <v>12</v>
      </c>
      <c r="F1800" s="7"/>
    </row>
    <row r="1801" spans="1:6" hidden="1" outlineLevel="1">
      <c r="A1801" s="7" t="s">
        <v>7293</v>
      </c>
      <c r="B1801" s="8" t="s">
        <v>6786</v>
      </c>
      <c r="C1801" s="7" t="s">
        <v>30</v>
      </c>
      <c r="D1801" s="12"/>
      <c r="E1801" s="7">
        <v>1</v>
      </c>
      <c r="F1801" s="7"/>
    </row>
    <row r="1802" spans="1:6" hidden="1" outlineLevel="1">
      <c r="A1802" s="7" t="s">
        <v>7292</v>
      </c>
      <c r="B1802" s="8" t="s">
        <v>6778</v>
      </c>
      <c r="C1802" s="7" t="s">
        <v>30</v>
      </c>
      <c r="D1802" s="12"/>
      <c r="E1802" s="7">
        <v>1</v>
      </c>
      <c r="F1802" s="7"/>
    </row>
    <row r="1803" spans="1:6" hidden="1" outlineLevel="1">
      <c r="A1803" s="7" t="s">
        <v>7291</v>
      </c>
      <c r="B1803" s="8" t="s">
        <v>6766</v>
      </c>
      <c r="C1803" s="7" t="s">
        <v>5153</v>
      </c>
      <c r="D1803" s="12"/>
      <c r="E1803" s="7">
        <v>6</v>
      </c>
      <c r="F1803" s="7"/>
    </row>
    <row r="1804" spans="1:6" hidden="1" outlineLevel="1">
      <c r="A1804" s="7" t="s">
        <v>7290</v>
      </c>
      <c r="B1804" s="8" t="s">
        <v>193</v>
      </c>
      <c r="C1804" s="7" t="s">
        <v>18</v>
      </c>
      <c r="D1804" s="12"/>
      <c r="E1804" s="7">
        <v>3</v>
      </c>
      <c r="F1804" s="7"/>
    </row>
    <row r="1805" spans="1:6" hidden="1" outlineLevel="1">
      <c r="A1805" s="7" t="s">
        <v>7289</v>
      </c>
      <c r="B1805" s="8" t="s">
        <v>6453</v>
      </c>
      <c r="C1805" s="7" t="s">
        <v>6452</v>
      </c>
      <c r="D1805" s="12"/>
      <c r="E1805" s="7">
        <v>1</v>
      </c>
      <c r="F1805" s="7"/>
    </row>
    <row r="1806" spans="1:6" hidden="1" outlineLevel="1">
      <c r="A1806" s="7" t="s">
        <v>7288</v>
      </c>
      <c r="B1806" s="8" t="s">
        <v>6780</v>
      </c>
      <c r="C1806" s="7" t="s">
        <v>30</v>
      </c>
      <c r="D1806" s="12"/>
      <c r="E1806" s="7">
        <v>1</v>
      </c>
      <c r="F1806" s="7"/>
    </row>
    <row r="1807" spans="1:6" hidden="1" outlineLevel="1">
      <c r="A1807" s="7" t="s">
        <v>7287</v>
      </c>
      <c r="B1807" s="8" t="s">
        <v>6689</v>
      </c>
      <c r="C1807" s="7" t="s">
        <v>6688</v>
      </c>
      <c r="D1807" s="12"/>
      <c r="E1807" s="7">
        <v>4</v>
      </c>
      <c r="F1807" s="7"/>
    </row>
    <row r="1808" spans="1:6" hidden="1" outlineLevel="1">
      <c r="A1808" s="7" t="s">
        <v>7286</v>
      </c>
      <c r="B1808" s="8" t="s">
        <v>7107</v>
      </c>
      <c r="C1808" s="7" t="s">
        <v>7106</v>
      </c>
      <c r="D1808" s="12"/>
      <c r="E1808" s="7">
        <v>12</v>
      </c>
      <c r="F1808" s="7"/>
    </row>
    <row r="1809" spans="1:6" hidden="1" outlineLevel="1">
      <c r="A1809" s="7" t="s">
        <v>7285</v>
      </c>
      <c r="B1809" s="8" t="s">
        <v>375</v>
      </c>
      <c r="C1809" s="7" t="s">
        <v>376</v>
      </c>
      <c r="D1809" s="12"/>
      <c r="E1809" s="7">
        <v>1</v>
      </c>
      <c r="F1809" s="7"/>
    </row>
    <row r="1810" spans="1:6" hidden="1" outlineLevel="1">
      <c r="A1810" s="7" t="s">
        <v>7284</v>
      </c>
      <c r="B1810" s="8" t="s">
        <v>6639</v>
      </c>
      <c r="C1810" s="7" t="s">
        <v>30</v>
      </c>
      <c r="D1810" s="12"/>
      <c r="E1810" s="7">
        <v>1</v>
      </c>
      <c r="F1810" s="7"/>
    </row>
    <row r="1811" spans="1:6" hidden="1" outlineLevel="1">
      <c r="A1811" s="7" t="s">
        <v>7283</v>
      </c>
      <c r="B1811" s="8" t="s">
        <v>7102</v>
      </c>
      <c r="C1811" s="7" t="s">
        <v>7101</v>
      </c>
      <c r="D1811" s="12"/>
      <c r="E1811" s="7">
        <v>1</v>
      </c>
      <c r="F1811" s="7"/>
    </row>
    <row r="1812" spans="1:6" hidden="1" outlineLevel="1">
      <c r="A1812" s="7" t="s">
        <v>7282</v>
      </c>
      <c r="B1812" s="8" t="s">
        <v>2552</v>
      </c>
      <c r="C1812" s="7" t="s">
        <v>2553</v>
      </c>
      <c r="D1812" s="12"/>
      <c r="E1812" s="7">
        <v>4</v>
      </c>
      <c r="F1812" s="7"/>
    </row>
    <row r="1813" spans="1:6" hidden="1" outlineLevel="1">
      <c r="A1813" s="7" t="s">
        <v>7281</v>
      </c>
      <c r="B1813" s="8" t="s">
        <v>822</v>
      </c>
      <c r="C1813" s="7" t="s">
        <v>135</v>
      </c>
      <c r="D1813" s="12"/>
      <c r="E1813" s="7">
        <v>1</v>
      </c>
      <c r="F1813" s="7"/>
    </row>
    <row r="1814" spans="1:6" hidden="1" outlineLevel="1">
      <c r="A1814" s="7" t="s">
        <v>7280</v>
      </c>
      <c r="B1814" s="8" t="s">
        <v>824</v>
      </c>
      <c r="C1814" s="7" t="s">
        <v>135</v>
      </c>
      <c r="D1814" s="12"/>
      <c r="E1814" s="7">
        <v>32</v>
      </c>
      <c r="F1814" s="7"/>
    </row>
    <row r="1815" spans="1:6" hidden="1" outlineLevel="1">
      <c r="A1815" s="7" t="s">
        <v>7279</v>
      </c>
      <c r="B1815" s="8" t="s">
        <v>809</v>
      </c>
      <c r="C1815" s="7" t="s">
        <v>48</v>
      </c>
      <c r="D1815" s="12"/>
      <c r="E1815" s="7">
        <v>37</v>
      </c>
      <c r="F1815" s="7"/>
    </row>
    <row r="1816" spans="1:6" hidden="1" outlineLevel="1">
      <c r="A1816" s="7" t="s">
        <v>7278</v>
      </c>
      <c r="B1816" s="8" t="s">
        <v>811</v>
      </c>
      <c r="C1816" s="7" t="s">
        <v>48</v>
      </c>
      <c r="D1816" s="12"/>
      <c r="E1816" s="7">
        <v>3</v>
      </c>
      <c r="F1816" s="7"/>
    </row>
    <row r="1817" spans="1:6" hidden="1" outlineLevel="1">
      <c r="A1817" s="7" t="s">
        <v>7277</v>
      </c>
      <c r="B1817" s="8" t="s">
        <v>816</v>
      </c>
      <c r="C1817" s="7" t="s">
        <v>48</v>
      </c>
      <c r="D1817" s="12"/>
      <c r="E1817" s="7">
        <v>39</v>
      </c>
      <c r="F1817" s="7"/>
    </row>
    <row r="1818" spans="1:6" hidden="1" outlineLevel="1">
      <c r="A1818" s="7" t="s">
        <v>7276</v>
      </c>
      <c r="B1818" s="8" t="s">
        <v>818</v>
      </c>
      <c r="C1818" s="7" t="s">
        <v>48</v>
      </c>
      <c r="D1818" s="12"/>
      <c r="E1818" s="7">
        <v>2</v>
      </c>
      <c r="F1818" s="7"/>
    </row>
    <row r="1819" spans="1:6" hidden="1" outlineLevel="1">
      <c r="A1819" s="7" t="s">
        <v>7275</v>
      </c>
      <c r="B1819" s="8" t="s">
        <v>3045</v>
      </c>
      <c r="C1819" s="7" t="s">
        <v>3046</v>
      </c>
      <c r="D1819" s="12"/>
      <c r="E1819" s="7">
        <v>12</v>
      </c>
      <c r="F1819" s="7"/>
    </row>
    <row r="1820" spans="1:6" collapsed="1">
      <c r="A1820" s="5">
        <v>85</v>
      </c>
      <c r="B1820" s="6" t="s">
        <v>7274</v>
      </c>
      <c r="C1820" s="5" t="s">
        <v>7273</v>
      </c>
      <c r="D1820" s="11">
        <v>19000</v>
      </c>
      <c r="E1820" s="5">
        <v>0</v>
      </c>
      <c r="F1820" s="5">
        <f>D1820*E1820</f>
        <v>0</v>
      </c>
    </row>
    <row r="1821" spans="1:6" hidden="1" outlineLevel="1">
      <c r="A1821" s="7" t="s">
        <v>1488</v>
      </c>
      <c r="B1821" s="8" t="s">
        <v>160</v>
      </c>
      <c r="C1821" s="7" t="s">
        <v>161</v>
      </c>
      <c r="D1821" s="12"/>
      <c r="E1821" s="7">
        <v>2</v>
      </c>
      <c r="F1821" s="7"/>
    </row>
    <row r="1822" spans="1:6" hidden="1" outlineLevel="1">
      <c r="A1822" s="7" t="s">
        <v>1489</v>
      </c>
      <c r="B1822" s="8" t="s">
        <v>188</v>
      </c>
      <c r="C1822" s="7" t="s">
        <v>189</v>
      </c>
      <c r="D1822" s="12"/>
      <c r="E1822" s="7">
        <v>2</v>
      </c>
      <c r="F1822" s="7"/>
    </row>
    <row r="1823" spans="1:6" hidden="1" outlineLevel="1">
      <c r="A1823" s="7" t="s">
        <v>1490</v>
      </c>
      <c r="B1823" s="8" t="s">
        <v>222</v>
      </c>
      <c r="C1823" s="7" t="s">
        <v>223</v>
      </c>
      <c r="D1823" s="12"/>
      <c r="E1823" s="7">
        <v>2</v>
      </c>
      <c r="F1823" s="7"/>
    </row>
    <row r="1824" spans="1:6" hidden="1" outlineLevel="1">
      <c r="A1824" s="7" t="s">
        <v>1491</v>
      </c>
      <c r="B1824" s="8" t="s">
        <v>225</v>
      </c>
      <c r="C1824" s="7" t="s">
        <v>226</v>
      </c>
      <c r="D1824" s="12"/>
      <c r="E1824" s="7">
        <v>4</v>
      </c>
      <c r="F1824" s="7"/>
    </row>
    <row r="1825" spans="1:6" hidden="1" outlineLevel="1">
      <c r="A1825" s="7" t="s">
        <v>1492</v>
      </c>
      <c r="B1825" s="8" t="s">
        <v>6782</v>
      </c>
      <c r="C1825" s="7" t="s">
        <v>6781</v>
      </c>
      <c r="D1825" s="12"/>
      <c r="E1825" s="7">
        <v>1</v>
      </c>
      <c r="F1825" s="7"/>
    </row>
    <row r="1826" spans="1:6" hidden="1" outlineLevel="1">
      <c r="A1826" s="7" t="s">
        <v>1493</v>
      </c>
      <c r="B1826" s="8" t="s">
        <v>6784</v>
      </c>
      <c r="C1826" s="7" t="s">
        <v>6783</v>
      </c>
      <c r="D1826" s="12"/>
      <c r="E1826" s="7">
        <v>9</v>
      </c>
      <c r="F1826" s="7"/>
    </row>
    <row r="1827" spans="1:6" hidden="1" outlineLevel="1">
      <c r="A1827" s="7" t="s">
        <v>1494</v>
      </c>
      <c r="B1827" s="8" t="s">
        <v>6737</v>
      </c>
      <c r="C1827" s="7" t="s">
        <v>6736</v>
      </c>
      <c r="D1827" s="12"/>
      <c r="E1827" s="7">
        <v>1</v>
      </c>
      <c r="F1827" s="7"/>
    </row>
    <row r="1828" spans="1:6" hidden="1" outlineLevel="1">
      <c r="A1828" s="7" t="s">
        <v>7272</v>
      </c>
      <c r="B1828" s="8" t="s">
        <v>6773</v>
      </c>
      <c r="C1828" s="7" t="s">
        <v>6772</v>
      </c>
      <c r="D1828" s="12"/>
      <c r="E1828" s="7">
        <v>12</v>
      </c>
      <c r="F1828" s="7"/>
    </row>
    <row r="1829" spans="1:6" hidden="1" outlineLevel="1">
      <c r="A1829" s="7" t="s">
        <v>7271</v>
      </c>
      <c r="B1829" s="8" t="s">
        <v>6793</v>
      </c>
      <c r="C1829" s="7" t="s">
        <v>6792</v>
      </c>
      <c r="D1829" s="12"/>
      <c r="E1829" s="7">
        <v>1</v>
      </c>
      <c r="F1829" s="7"/>
    </row>
    <row r="1830" spans="1:6" hidden="1" outlineLevel="1">
      <c r="A1830" s="7" t="s">
        <v>7270</v>
      </c>
      <c r="B1830" s="8" t="s">
        <v>6750</v>
      </c>
      <c r="C1830" s="7" t="s">
        <v>6749</v>
      </c>
      <c r="D1830" s="12"/>
      <c r="E1830" s="7">
        <v>2</v>
      </c>
      <c r="F1830" s="7"/>
    </row>
    <row r="1831" spans="1:6" hidden="1" outlineLevel="1">
      <c r="A1831" s="7" t="s">
        <v>7269</v>
      </c>
      <c r="B1831" s="8" t="s">
        <v>6741</v>
      </c>
      <c r="C1831" s="7" t="s">
        <v>6740</v>
      </c>
      <c r="D1831" s="12"/>
      <c r="E1831" s="7">
        <v>1</v>
      </c>
      <c r="F1831" s="7"/>
    </row>
    <row r="1832" spans="1:6" hidden="1" outlineLevel="1">
      <c r="A1832" s="7" t="s">
        <v>7268</v>
      </c>
      <c r="B1832" s="8" t="s">
        <v>6753</v>
      </c>
      <c r="C1832" s="7" t="s">
        <v>6752</v>
      </c>
      <c r="D1832" s="12"/>
      <c r="E1832" s="7">
        <v>1</v>
      </c>
      <c r="F1832" s="7"/>
    </row>
    <row r="1833" spans="1:6" hidden="1" outlineLevel="1">
      <c r="A1833" s="7" t="s">
        <v>7267</v>
      </c>
      <c r="B1833" s="8" t="s">
        <v>6718</v>
      </c>
      <c r="C1833" s="7" t="s">
        <v>414</v>
      </c>
      <c r="D1833" s="12"/>
      <c r="E1833" s="7">
        <v>1</v>
      </c>
      <c r="F1833" s="7"/>
    </row>
    <row r="1834" spans="1:6" hidden="1" outlineLevel="1">
      <c r="A1834" s="7" t="s">
        <v>7266</v>
      </c>
      <c r="B1834" s="8" t="s">
        <v>6714</v>
      </c>
      <c r="C1834" s="7" t="s">
        <v>6713</v>
      </c>
      <c r="D1834" s="12"/>
      <c r="E1834" s="7">
        <v>1</v>
      </c>
      <c r="F1834" s="7"/>
    </row>
    <row r="1835" spans="1:6" hidden="1" outlineLevel="1">
      <c r="A1835" s="7" t="s">
        <v>7265</v>
      </c>
      <c r="B1835" s="8" t="s">
        <v>6705</v>
      </c>
      <c r="C1835" s="7" t="s">
        <v>6704</v>
      </c>
      <c r="D1835" s="12"/>
      <c r="E1835" s="7">
        <v>1</v>
      </c>
      <c r="F1835" s="7"/>
    </row>
    <row r="1836" spans="1:6" hidden="1" outlineLevel="1">
      <c r="A1836" s="7" t="s">
        <v>7264</v>
      </c>
      <c r="B1836" s="8" t="s">
        <v>6694</v>
      </c>
      <c r="C1836" s="7" t="s">
        <v>36</v>
      </c>
      <c r="D1836" s="12"/>
      <c r="E1836" s="7">
        <v>12</v>
      </c>
      <c r="F1836" s="7"/>
    </row>
    <row r="1837" spans="1:6" hidden="1" outlineLevel="1">
      <c r="A1837" s="7" t="s">
        <v>7263</v>
      </c>
      <c r="B1837" s="8" t="s">
        <v>6692</v>
      </c>
      <c r="C1837" s="7" t="s">
        <v>6691</v>
      </c>
      <c r="D1837" s="12"/>
      <c r="E1837" s="7">
        <v>2</v>
      </c>
      <c r="F1837" s="7"/>
    </row>
    <row r="1838" spans="1:6" hidden="1" outlineLevel="1">
      <c r="A1838" s="7" t="s">
        <v>7262</v>
      </c>
      <c r="B1838" s="8" t="s">
        <v>6680</v>
      </c>
      <c r="C1838" s="7" t="s">
        <v>6679</v>
      </c>
      <c r="D1838" s="12"/>
      <c r="E1838" s="7">
        <v>1</v>
      </c>
      <c r="F1838" s="7"/>
    </row>
    <row r="1839" spans="1:6" hidden="1" outlineLevel="1">
      <c r="A1839" s="7" t="s">
        <v>7261</v>
      </c>
      <c r="B1839" s="8" t="s">
        <v>3697</v>
      </c>
      <c r="C1839" s="7" t="s">
        <v>3698</v>
      </c>
      <c r="D1839" s="12"/>
      <c r="E1839" s="7">
        <v>4</v>
      </c>
      <c r="F1839" s="7"/>
    </row>
    <row r="1840" spans="1:6" hidden="1" outlineLevel="1">
      <c r="A1840" s="7" t="s">
        <v>7260</v>
      </c>
      <c r="B1840" s="8" t="s">
        <v>6669</v>
      </c>
      <c r="C1840" s="7" t="s">
        <v>6668</v>
      </c>
      <c r="D1840" s="12"/>
      <c r="E1840" s="7">
        <v>2</v>
      </c>
      <c r="F1840" s="7"/>
    </row>
    <row r="1841" spans="1:6" hidden="1" outlineLevel="1">
      <c r="A1841" s="7" t="s">
        <v>7259</v>
      </c>
      <c r="B1841" s="8" t="s">
        <v>6657</v>
      </c>
      <c r="C1841" s="7" t="s">
        <v>6656</v>
      </c>
      <c r="D1841" s="12"/>
      <c r="E1841" s="7">
        <v>12</v>
      </c>
      <c r="F1841" s="7"/>
    </row>
    <row r="1842" spans="1:6" hidden="1" outlineLevel="1">
      <c r="A1842" s="7" t="s">
        <v>7258</v>
      </c>
      <c r="B1842" s="8" t="s">
        <v>6652</v>
      </c>
      <c r="C1842" s="7" t="s">
        <v>6651</v>
      </c>
      <c r="D1842" s="12"/>
      <c r="E1842" s="7">
        <v>1</v>
      </c>
      <c r="F1842" s="7"/>
    </row>
    <row r="1843" spans="1:6" hidden="1" outlineLevel="1">
      <c r="A1843" s="7" t="s">
        <v>7257</v>
      </c>
      <c r="B1843" s="8" t="s">
        <v>6711</v>
      </c>
      <c r="C1843" s="7" t="s">
        <v>6710</v>
      </c>
      <c r="D1843" s="12"/>
      <c r="E1843" s="7">
        <v>1</v>
      </c>
      <c r="F1843" s="7"/>
    </row>
    <row r="1844" spans="1:6" hidden="1" outlineLevel="1">
      <c r="A1844" s="7" t="s">
        <v>7256</v>
      </c>
      <c r="B1844" s="8" t="s">
        <v>6683</v>
      </c>
      <c r="C1844" s="7" t="s">
        <v>6682</v>
      </c>
      <c r="D1844" s="12"/>
      <c r="E1844" s="7">
        <v>2</v>
      </c>
      <c r="F1844" s="7"/>
    </row>
    <row r="1845" spans="1:6" hidden="1" outlineLevel="1">
      <c r="A1845" s="7" t="s">
        <v>7255</v>
      </c>
      <c r="B1845" s="8" t="s">
        <v>6697</v>
      </c>
      <c r="C1845" s="7" t="s">
        <v>6696</v>
      </c>
      <c r="D1845" s="12"/>
      <c r="E1845" s="7">
        <v>2</v>
      </c>
      <c r="F1845" s="7"/>
    </row>
    <row r="1846" spans="1:6" hidden="1" outlineLevel="1">
      <c r="A1846" s="7" t="s">
        <v>7254</v>
      </c>
      <c r="B1846" s="8" t="s">
        <v>6674</v>
      </c>
      <c r="C1846" s="7" t="s">
        <v>6673</v>
      </c>
      <c r="D1846" s="12"/>
      <c r="E1846" s="7">
        <v>1</v>
      </c>
      <c r="F1846" s="7"/>
    </row>
    <row r="1847" spans="1:6" hidden="1" outlineLevel="1">
      <c r="A1847" s="7" t="s">
        <v>7253</v>
      </c>
      <c r="B1847" s="8" t="s">
        <v>6677</v>
      </c>
      <c r="C1847" s="7" t="s">
        <v>6676</v>
      </c>
      <c r="D1847" s="12"/>
      <c r="E1847" s="7">
        <v>1</v>
      </c>
      <c r="F1847" s="7"/>
    </row>
    <row r="1848" spans="1:6" hidden="1" outlineLevel="1">
      <c r="A1848" s="7" t="s">
        <v>7252</v>
      </c>
      <c r="B1848" s="8" t="s">
        <v>6649</v>
      </c>
      <c r="C1848" s="7" t="s">
        <v>6648</v>
      </c>
      <c r="D1848" s="12"/>
      <c r="E1848" s="7">
        <v>1</v>
      </c>
      <c r="F1848" s="7"/>
    </row>
    <row r="1849" spans="1:6" hidden="1" outlineLevel="1">
      <c r="A1849" s="7" t="s">
        <v>7251</v>
      </c>
      <c r="B1849" s="8" t="s">
        <v>6757</v>
      </c>
      <c r="C1849" s="7" t="s">
        <v>6756</v>
      </c>
      <c r="D1849" s="12"/>
      <c r="E1849" s="7">
        <v>1</v>
      </c>
      <c r="F1849" s="7"/>
    </row>
    <row r="1850" spans="1:6" hidden="1" outlineLevel="1">
      <c r="A1850" s="7" t="s">
        <v>7250</v>
      </c>
      <c r="B1850" s="8" t="s">
        <v>6789</v>
      </c>
      <c r="C1850" s="7" t="s">
        <v>6788</v>
      </c>
      <c r="D1850" s="12"/>
      <c r="E1850" s="7">
        <v>1</v>
      </c>
      <c r="F1850" s="7"/>
    </row>
    <row r="1851" spans="1:6" hidden="1" outlineLevel="1">
      <c r="A1851" s="7" t="s">
        <v>7249</v>
      </c>
      <c r="B1851" s="8" t="s">
        <v>6787</v>
      </c>
      <c r="C1851" s="7" t="s">
        <v>6629</v>
      </c>
      <c r="D1851" s="12"/>
      <c r="E1851" s="7">
        <v>1</v>
      </c>
      <c r="F1851" s="7"/>
    </row>
    <row r="1852" spans="1:6" hidden="1" outlineLevel="1">
      <c r="A1852" s="7" t="s">
        <v>7248</v>
      </c>
      <c r="B1852" s="8" t="s">
        <v>6619</v>
      </c>
      <c r="C1852" s="7" t="s">
        <v>183</v>
      </c>
      <c r="D1852" s="12"/>
      <c r="E1852" s="7">
        <v>1</v>
      </c>
      <c r="F1852" s="7"/>
    </row>
    <row r="1853" spans="1:6" hidden="1" outlineLevel="1">
      <c r="A1853" s="7" t="s">
        <v>7247</v>
      </c>
      <c r="B1853" s="8" t="s">
        <v>6745</v>
      </c>
      <c r="C1853" s="7" t="s">
        <v>6629</v>
      </c>
      <c r="D1853" s="12"/>
      <c r="E1853" s="7">
        <v>1</v>
      </c>
      <c r="F1853" s="7"/>
    </row>
    <row r="1854" spans="1:6" hidden="1" outlineLevel="1">
      <c r="A1854" s="7" t="s">
        <v>7246</v>
      </c>
      <c r="B1854" s="8" t="s">
        <v>6646</v>
      </c>
      <c r="C1854" s="7" t="s">
        <v>6645</v>
      </c>
      <c r="D1854" s="12"/>
      <c r="E1854" s="7">
        <v>1</v>
      </c>
      <c r="F1854" s="7"/>
    </row>
    <row r="1855" spans="1:6" hidden="1" outlineLevel="1">
      <c r="A1855" s="7" t="s">
        <v>7245</v>
      </c>
      <c r="B1855" s="8" t="s">
        <v>6663</v>
      </c>
      <c r="C1855" s="7" t="s">
        <v>6662</v>
      </c>
      <c r="D1855" s="12"/>
      <c r="E1855" s="7">
        <v>1</v>
      </c>
      <c r="F1855" s="7"/>
    </row>
    <row r="1856" spans="1:6" hidden="1" outlineLevel="1">
      <c r="A1856" s="7" t="s">
        <v>7244</v>
      </c>
      <c r="B1856" s="8" t="s">
        <v>197</v>
      </c>
      <c r="C1856" s="7" t="s">
        <v>198</v>
      </c>
      <c r="D1856" s="12"/>
      <c r="E1856" s="7">
        <v>1</v>
      </c>
      <c r="F1856" s="7"/>
    </row>
    <row r="1857" spans="1:6" hidden="1" outlineLevel="1">
      <c r="A1857" s="7" t="s">
        <v>7243</v>
      </c>
      <c r="B1857" s="8" t="s">
        <v>6654</v>
      </c>
      <c r="C1857" s="7" t="s">
        <v>3710</v>
      </c>
      <c r="D1857" s="12"/>
      <c r="E1857" s="7">
        <v>4</v>
      </c>
      <c r="F1857" s="7"/>
    </row>
    <row r="1858" spans="1:6" hidden="1" outlineLevel="1">
      <c r="A1858" s="7" t="s">
        <v>7242</v>
      </c>
      <c r="B1858" s="8" t="s">
        <v>6634</v>
      </c>
      <c r="C1858" s="7" t="s">
        <v>776</v>
      </c>
      <c r="D1858" s="12"/>
      <c r="E1858" s="7">
        <v>1</v>
      </c>
      <c r="F1858" s="7"/>
    </row>
    <row r="1859" spans="1:6" hidden="1" outlineLevel="1">
      <c r="A1859" s="7" t="s">
        <v>7241</v>
      </c>
      <c r="B1859" s="8" t="s">
        <v>7137</v>
      </c>
      <c r="C1859" s="7" t="s">
        <v>776</v>
      </c>
      <c r="D1859" s="12"/>
      <c r="E1859" s="7">
        <v>1</v>
      </c>
      <c r="F1859" s="7"/>
    </row>
    <row r="1860" spans="1:6" hidden="1" outlineLevel="1">
      <c r="A1860" s="7" t="s">
        <v>7240</v>
      </c>
      <c r="B1860" s="8" t="s">
        <v>6630</v>
      </c>
      <c r="C1860" s="7" t="s">
        <v>6629</v>
      </c>
      <c r="D1860" s="12"/>
      <c r="E1860" s="7">
        <v>1</v>
      </c>
      <c r="F1860" s="7"/>
    </row>
    <row r="1861" spans="1:6" hidden="1" outlineLevel="1">
      <c r="A1861" s="7" t="s">
        <v>7239</v>
      </c>
      <c r="B1861" s="8" t="s">
        <v>219</v>
      </c>
      <c r="C1861" s="7" t="s">
        <v>220</v>
      </c>
      <c r="D1861" s="12"/>
      <c r="E1861" s="7">
        <v>3</v>
      </c>
      <c r="F1861" s="7"/>
    </row>
    <row r="1862" spans="1:6" hidden="1" outlineLevel="1">
      <c r="A1862" s="7" t="s">
        <v>7238</v>
      </c>
      <c r="B1862" s="8" t="s">
        <v>6764</v>
      </c>
      <c r="C1862" s="7" t="s">
        <v>6763</v>
      </c>
      <c r="D1862" s="12"/>
      <c r="E1862" s="7">
        <v>12</v>
      </c>
      <c r="F1862" s="7"/>
    </row>
    <row r="1863" spans="1:6" hidden="1" outlineLevel="1">
      <c r="A1863" s="7" t="s">
        <v>7237</v>
      </c>
      <c r="B1863" s="8" t="s">
        <v>6761</v>
      </c>
      <c r="C1863" s="7" t="s">
        <v>6760</v>
      </c>
      <c r="D1863" s="12"/>
      <c r="E1863" s="7">
        <v>2</v>
      </c>
      <c r="F1863" s="7"/>
    </row>
    <row r="1864" spans="1:6" hidden="1" outlineLevel="1">
      <c r="A1864" s="7" t="s">
        <v>7236</v>
      </c>
      <c r="B1864" s="8" t="s">
        <v>988</v>
      </c>
      <c r="C1864" s="7" t="s">
        <v>18</v>
      </c>
      <c r="D1864" s="12"/>
      <c r="E1864" s="7">
        <v>2</v>
      </c>
      <c r="F1864" s="7"/>
    </row>
    <row r="1865" spans="1:6" hidden="1" outlineLevel="1">
      <c r="A1865" s="7" t="s">
        <v>7235</v>
      </c>
      <c r="B1865" s="8" t="s">
        <v>6791</v>
      </c>
      <c r="C1865" s="7" t="s">
        <v>18</v>
      </c>
      <c r="D1865" s="12"/>
      <c r="E1865" s="7">
        <v>24</v>
      </c>
      <c r="F1865" s="7"/>
    </row>
    <row r="1866" spans="1:6" hidden="1" outlineLevel="1">
      <c r="A1866" s="7" t="s">
        <v>7234</v>
      </c>
      <c r="B1866" s="8" t="s">
        <v>6790</v>
      </c>
      <c r="C1866" s="7" t="s">
        <v>18</v>
      </c>
      <c r="D1866" s="12"/>
      <c r="E1866" s="7">
        <v>3</v>
      </c>
      <c r="F1866" s="7"/>
    </row>
    <row r="1867" spans="1:6" hidden="1" outlineLevel="1">
      <c r="A1867" s="7" t="s">
        <v>7233</v>
      </c>
      <c r="B1867" s="8" t="s">
        <v>6725</v>
      </c>
      <c r="C1867" s="7" t="s">
        <v>18</v>
      </c>
      <c r="D1867" s="12"/>
      <c r="E1867" s="7">
        <v>3</v>
      </c>
      <c r="F1867" s="7"/>
    </row>
    <row r="1868" spans="1:6" hidden="1" outlineLevel="1">
      <c r="A1868" s="7" t="s">
        <v>7232</v>
      </c>
      <c r="B1868" s="8" t="s">
        <v>200</v>
      </c>
      <c r="C1868" s="7" t="s">
        <v>18</v>
      </c>
      <c r="D1868" s="12"/>
      <c r="E1868" s="7">
        <v>8</v>
      </c>
      <c r="F1868" s="7"/>
    </row>
    <row r="1869" spans="1:6" hidden="1" outlineLevel="1">
      <c r="A1869" s="7" t="s">
        <v>7231</v>
      </c>
      <c r="B1869" s="8" t="s">
        <v>6747</v>
      </c>
      <c r="C1869" s="7" t="s">
        <v>18</v>
      </c>
      <c r="D1869" s="12"/>
      <c r="E1869" s="7">
        <v>4</v>
      </c>
      <c r="F1869" s="7"/>
    </row>
    <row r="1870" spans="1:6" hidden="1" outlineLevel="1">
      <c r="A1870" s="7" t="s">
        <v>7230</v>
      </c>
      <c r="B1870" s="8" t="s">
        <v>5177</v>
      </c>
      <c r="C1870" s="7" t="s">
        <v>18</v>
      </c>
      <c r="D1870" s="12"/>
      <c r="E1870" s="7">
        <v>1</v>
      </c>
      <c r="F1870" s="7"/>
    </row>
    <row r="1871" spans="1:6" hidden="1" outlineLevel="1">
      <c r="A1871" s="7" t="s">
        <v>7229</v>
      </c>
      <c r="B1871" s="8" t="s">
        <v>6723</v>
      </c>
      <c r="C1871" s="7" t="s">
        <v>18</v>
      </c>
      <c r="D1871" s="12"/>
      <c r="E1871" s="7">
        <v>4</v>
      </c>
      <c r="F1871" s="7"/>
    </row>
    <row r="1872" spans="1:6" hidden="1" outlineLevel="1">
      <c r="A1872" s="7" t="s">
        <v>7228</v>
      </c>
      <c r="B1872" s="8" t="s">
        <v>6660</v>
      </c>
      <c r="C1872" s="7" t="s">
        <v>18</v>
      </c>
      <c r="D1872" s="12"/>
      <c r="E1872" s="7">
        <v>4</v>
      </c>
      <c r="F1872" s="7"/>
    </row>
    <row r="1873" spans="1:6" hidden="1" outlineLevel="1">
      <c r="A1873" s="7" t="s">
        <v>7227</v>
      </c>
      <c r="B1873" s="8" t="s">
        <v>6666</v>
      </c>
      <c r="C1873" s="7" t="s">
        <v>18</v>
      </c>
      <c r="D1873" s="12"/>
      <c r="E1873" s="7">
        <v>10</v>
      </c>
      <c r="F1873" s="7"/>
    </row>
    <row r="1874" spans="1:6" hidden="1" outlineLevel="1">
      <c r="A1874" s="7" t="s">
        <v>7226</v>
      </c>
      <c r="B1874" s="8" t="s">
        <v>6671</v>
      </c>
      <c r="C1874" s="7" t="s">
        <v>18</v>
      </c>
      <c r="D1874" s="12"/>
      <c r="E1874" s="7">
        <v>4</v>
      </c>
      <c r="F1874" s="7"/>
    </row>
    <row r="1875" spans="1:6" hidden="1" outlineLevel="1">
      <c r="A1875" s="7" t="s">
        <v>7225</v>
      </c>
      <c r="B1875" s="8" t="s">
        <v>6785</v>
      </c>
      <c r="C1875" s="7" t="s">
        <v>18</v>
      </c>
      <c r="D1875" s="12"/>
      <c r="E1875" s="7">
        <v>2</v>
      </c>
      <c r="F1875" s="7"/>
    </row>
    <row r="1876" spans="1:6" hidden="1" outlineLevel="1">
      <c r="A1876" s="7" t="s">
        <v>7224</v>
      </c>
      <c r="B1876" s="8" t="s">
        <v>6447</v>
      </c>
      <c r="C1876" s="7" t="s">
        <v>18</v>
      </c>
      <c r="D1876" s="12"/>
      <c r="E1876" s="7">
        <v>2</v>
      </c>
      <c r="F1876" s="7"/>
    </row>
    <row r="1877" spans="1:6" hidden="1" outlineLevel="1">
      <c r="A1877" s="7" t="s">
        <v>7223</v>
      </c>
      <c r="B1877" s="8" t="s">
        <v>309</v>
      </c>
      <c r="C1877" s="7" t="s">
        <v>18</v>
      </c>
      <c r="D1877" s="12"/>
      <c r="E1877" s="7">
        <v>1</v>
      </c>
      <c r="F1877" s="7"/>
    </row>
    <row r="1878" spans="1:6" hidden="1" outlineLevel="1">
      <c r="A1878" s="7" t="s">
        <v>7222</v>
      </c>
      <c r="B1878" s="8" t="s">
        <v>478</v>
      </c>
      <c r="C1878" s="7" t="s">
        <v>18</v>
      </c>
      <c r="D1878" s="12"/>
      <c r="E1878" s="7">
        <v>4</v>
      </c>
      <c r="F1878" s="7"/>
    </row>
    <row r="1879" spans="1:6" hidden="1" outlineLevel="1">
      <c r="A1879" s="7" t="s">
        <v>7221</v>
      </c>
      <c r="B1879" s="8" t="s">
        <v>6702</v>
      </c>
      <c r="C1879" s="7" t="s">
        <v>18</v>
      </c>
      <c r="D1879" s="12"/>
      <c r="E1879" s="7">
        <v>4</v>
      </c>
      <c r="F1879" s="7"/>
    </row>
    <row r="1880" spans="1:6" hidden="1" outlineLevel="1">
      <c r="A1880" s="7" t="s">
        <v>7220</v>
      </c>
      <c r="B1880" s="8" t="s">
        <v>206</v>
      </c>
      <c r="C1880" s="7" t="s">
        <v>18</v>
      </c>
      <c r="D1880" s="12"/>
      <c r="E1880" s="7">
        <v>2</v>
      </c>
      <c r="F1880" s="7"/>
    </row>
    <row r="1881" spans="1:6" hidden="1" outlineLevel="1">
      <c r="A1881" s="7" t="s">
        <v>7219</v>
      </c>
      <c r="B1881" s="8" t="s">
        <v>6643</v>
      </c>
      <c r="C1881" s="7" t="s">
        <v>18</v>
      </c>
      <c r="D1881" s="12"/>
      <c r="E1881" s="7">
        <v>1</v>
      </c>
      <c r="F1881" s="7"/>
    </row>
    <row r="1882" spans="1:6" hidden="1" outlineLevel="1">
      <c r="A1882" s="7" t="s">
        <v>7218</v>
      </c>
      <c r="B1882" s="8" t="s">
        <v>5141</v>
      </c>
      <c r="C1882" s="7" t="s">
        <v>18</v>
      </c>
      <c r="D1882" s="12"/>
      <c r="E1882" s="7">
        <v>12</v>
      </c>
      <c r="F1882" s="7"/>
    </row>
    <row r="1883" spans="1:6" hidden="1" outlineLevel="1">
      <c r="A1883" s="7" t="s">
        <v>7217</v>
      </c>
      <c r="B1883" s="8" t="s">
        <v>6716</v>
      </c>
      <c r="C1883" s="7" t="s">
        <v>18</v>
      </c>
      <c r="D1883" s="12"/>
      <c r="E1883" s="7">
        <v>1</v>
      </c>
      <c r="F1883" s="7"/>
    </row>
    <row r="1884" spans="1:6" hidden="1" outlineLevel="1">
      <c r="A1884" s="7" t="s">
        <v>7216</v>
      </c>
      <c r="B1884" s="8" t="s">
        <v>6727</v>
      </c>
      <c r="C1884" s="7" t="s">
        <v>18</v>
      </c>
      <c r="D1884" s="12"/>
      <c r="E1884" s="7">
        <v>8</v>
      </c>
      <c r="F1884" s="7"/>
    </row>
    <row r="1885" spans="1:6" hidden="1" outlineLevel="1">
      <c r="A1885" s="7" t="s">
        <v>7215</v>
      </c>
      <c r="B1885" s="8" t="s">
        <v>7125</v>
      </c>
      <c r="C1885" s="7" t="s">
        <v>18</v>
      </c>
      <c r="D1885" s="12"/>
      <c r="E1885" s="7">
        <v>12</v>
      </c>
      <c r="F1885" s="7"/>
    </row>
    <row r="1886" spans="1:6" hidden="1" outlineLevel="1">
      <c r="A1886" s="7" t="s">
        <v>7214</v>
      </c>
      <c r="B1886" s="8" t="s">
        <v>202</v>
      </c>
      <c r="C1886" s="7" t="s">
        <v>18</v>
      </c>
      <c r="D1886" s="12"/>
      <c r="E1886" s="7">
        <v>4</v>
      </c>
      <c r="F1886" s="7"/>
    </row>
    <row r="1887" spans="1:6" hidden="1" outlineLevel="1">
      <c r="A1887" s="7" t="s">
        <v>7213</v>
      </c>
      <c r="B1887" s="8" t="s">
        <v>97</v>
      </c>
      <c r="C1887" s="7" t="s">
        <v>18</v>
      </c>
      <c r="D1887" s="12"/>
      <c r="E1887" s="7">
        <v>1</v>
      </c>
      <c r="F1887" s="7"/>
    </row>
    <row r="1888" spans="1:6" hidden="1" outlineLevel="1">
      <c r="A1888" s="7" t="s">
        <v>7212</v>
      </c>
      <c r="B1888" s="8" t="s">
        <v>3371</v>
      </c>
      <c r="C1888" s="7" t="s">
        <v>18</v>
      </c>
      <c r="D1888" s="12"/>
      <c r="E1888" s="7">
        <v>24</v>
      </c>
      <c r="F1888" s="7"/>
    </row>
    <row r="1889" spans="1:6" hidden="1" outlineLevel="1">
      <c r="A1889" s="7" t="s">
        <v>7211</v>
      </c>
      <c r="B1889" s="8" t="s">
        <v>484</v>
      </c>
      <c r="C1889" s="7" t="s">
        <v>18</v>
      </c>
      <c r="D1889" s="12"/>
      <c r="E1889" s="7">
        <v>2</v>
      </c>
      <c r="F1889" s="7"/>
    </row>
    <row r="1890" spans="1:6" hidden="1" outlineLevel="1">
      <c r="A1890" s="7" t="s">
        <v>7210</v>
      </c>
      <c r="B1890" s="8" t="s">
        <v>3373</v>
      </c>
      <c r="C1890" s="7" t="s">
        <v>18</v>
      </c>
      <c r="D1890" s="12"/>
      <c r="E1890" s="7">
        <v>50</v>
      </c>
      <c r="F1890" s="7"/>
    </row>
    <row r="1891" spans="1:6" hidden="1" outlineLevel="1">
      <c r="A1891" s="7" t="s">
        <v>7209</v>
      </c>
      <c r="B1891" s="8" t="s">
        <v>191</v>
      </c>
      <c r="C1891" s="7" t="s">
        <v>18</v>
      </c>
      <c r="D1891" s="12"/>
      <c r="E1891" s="7">
        <v>1</v>
      </c>
      <c r="F1891" s="7"/>
    </row>
    <row r="1892" spans="1:6" hidden="1" outlineLevel="1">
      <c r="A1892" s="7" t="s">
        <v>7208</v>
      </c>
      <c r="B1892" s="8" t="s">
        <v>444</v>
      </c>
      <c r="C1892" s="7" t="s">
        <v>18</v>
      </c>
      <c r="D1892" s="12"/>
      <c r="E1892" s="7">
        <v>2</v>
      </c>
      <c r="F1892" s="7"/>
    </row>
    <row r="1893" spans="1:6" hidden="1" outlineLevel="1">
      <c r="A1893" s="7" t="s">
        <v>7207</v>
      </c>
      <c r="B1893" s="8" t="s">
        <v>6769</v>
      </c>
      <c r="C1893" s="7" t="s">
        <v>6768</v>
      </c>
      <c r="D1893" s="12"/>
      <c r="E1893" s="7">
        <v>24</v>
      </c>
      <c r="F1893" s="7"/>
    </row>
    <row r="1894" spans="1:6" hidden="1" outlineLevel="1">
      <c r="A1894" s="7" t="s">
        <v>7206</v>
      </c>
      <c r="B1894" s="8" t="s">
        <v>6797</v>
      </c>
      <c r="C1894" s="7" t="s">
        <v>5788</v>
      </c>
      <c r="D1894" s="12"/>
      <c r="E1894" s="7">
        <v>12</v>
      </c>
      <c r="F1894" s="7"/>
    </row>
    <row r="1895" spans="1:6" hidden="1" outlineLevel="1">
      <c r="A1895" s="7" t="s">
        <v>7205</v>
      </c>
      <c r="B1895" s="8" t="s">
        <v>6786</v>
      </c>
      <c r="C1895" s="7" t="s">
        <v>30</v>
      </c>
      <c r="D1895" s="12"/>
      <c r="E1895" s="7">
        <v>1</v>
      </c>
      <c r="F1895" s="7"/>
    </row>
    <row r="1896" spans="1:6" hidden="1" outlineLevel="1">
      <c r="A1896" s="7" t="s">
        <v>7204</v>
      </c>
      <c r="B1896" s="8" t="s">
        <v>6778</v>
      </c>
      <c r="C1896" s="7" t="s">
        <v>30</v>
      </c>
      <c r="D1896" s="12"/>
      <c r="E1896" s="7">
        <v>1</v>
      </c>
      <c r="F1896" s="7"/>
    </row>
    <row r="1897" spans="1:6" hidden="1" outlineLevel="1">
      <c r="A1897" s="7" t="s">
        <v>7203</v>
      </c>
      <c r="B1897" s="8" t="s">
        <v>6766</v>
      </c>
      <c r="C1897" s="7" t="s">
        <v>5153</v>
      </c>
      <c r="D1897" s="12"/>
      <c r="E1897" s="7">
        <v>6</v>
      </c>
      <c r="F1897" s="7"/>
    </row>
    <row r="1898" spans="1:6" hidden="1" outlineLevel="1">
      <c r="A1898" s="7" t="s">
        <v>7202</v>
      </c>
      <c r="B1898" s="8" t="s">
        <v>193</v>
      </c>
      <c r="C1898" s="7" t="s">
        <v>18</v>
      </c>
      <c r="D1898" s="12"/>
      <c r="E1898" s="7">
        <v>3</v>
      </c>
      <c r="F1898" s="7"/>
    </row>
    <row r="1899" spans="1:6" hidden="1" outlineLevel="1">
      <c r="A1899" s="7" t="s">
        <v>7201</v>
      </c>
      <c r="B1899" s="8" t="s">
        <v>6453</v>
      </c>
      <c r="C1899" s="7" t="s">
        <v>6452</v>
      </c>
      <c r="D1899" s="12"/>
      <c r="E1899" s="7">
        <v>1</v>
      </c>
      <c r="F1899" s="7"/>
    </row>
    <row r="1900" spans="1:6" hidden="1" outlineLevel="1">
      <c r="A1900" s="7" t="s">
        <v>7200</v>
      </c>
      <c r="B1900" s="8" t="s">
        <v>6780</v>
      </c>
      <c r="C1900" s="7" t="s">
        <v>30</v>
      </c>
      <c r="D1900" s="12"/>
      <c r="E1900" s="7">
        <v>1</v>
      </c>
      <c r="F1900" s="7"/>
    </row>
    <row r="1901" spans="1:6" hidden="1" outlineLevel="1">
      <c r="A1901" s="7" t="s">
        <v>7199</v>
      </c>
      <c r="B1901" s="8" t="s">
        <v>6689</v>
      </c>
      <c r="C1901" s="7" t="s">
        <v>6688</v>
      </c>
      <c r="D1901" s="12"/>
      <c r="E1901" s="7">
        <v>4</v>
      </c>
      <c r="F1901" s="7"/>
    </row>
    <row r="1902" spans="1:6" hidden="1" outlineLevel="1">
      <c r="A1902" s="7" t="s">
        <v>7198</v>
      </c>
      <c r="B1902" s="8" t="s">
        <v>7107</v>
      </c>
      <c r="C1902" s="7" t="s">
        <v>7106</v>
      </c>
      <c r="D1902" s="12"/>
      <c r="E1902" s="7">
        <v>12</v>
      </c>
      <c r="F1902" s="7"/>
    </row>
    <row r="1903" spans="1:6" hidden="1" outlineLevel="1">
      <c r="A1903" s="7" t="s">
        <v>7197</v>
      </c>
      <c r="B1903" s="8" t="s">
        <v>375</v>
      </c>
      <c r="C1903" s="7" t="s">
        <v>376</v>
      </c>
      <c r="D1903" s="12"/>
      <c r="E1903" s="7">
        <v>1</v>
      </c>
      <c r="F1903" s="7"/>
    </row>
    <row r="1904" spans="1:6" hidden="1" outlineLevel="1">
      <c r="A1904" s="7" t="s">
        <v>7196</v>
      </c>
      <c r="B1904" s="8" t="s">
        <v>6639</v>
      </c>
      <c r="C1904" s="7" t="s">
        <v>30</v>
      </c>
      <c r="D1904" s="12"/>
      <c r="E1904" s="7">
        <v>1</v>
      </c>
      <c r="F1904" s="7"/>
    </row>
    <row r="1905" spans="1:6" hidden="1" outlineLevel="1">
      <c r="A1905" s="7" t="s">
        <v>7195</v>
      </c>
      <c r="B1905" s="8" t="s">
        <v>7102</v>
      </c>
      <c r="C1905" s="7" t="s">
        <v>7101</v>
      </c>
      <c r="D1905" s="12"/>
      <c r="E1905" s="7">
        <v>1</v>
      </c>
      <c r="F1905" s="7"/>
    </row>
    <row r="1906" spans="1:6" hidden="1" outlineLevel="1">
      <c r="A1906" s="7" t="s">
        <v>7194</v>
      </c>
      <c r="B1906" s="8" t="s">
        <v>2552</v>
      </c>
      <c r="C1906" s="7" t="s">
        <v>2553</v>
      </c>
      <c r="D1906" s="12"/>
      <c r="E1906" s="7">
        <v>4</v>
      </c>
      <c r="F1906" s="7"/>
    </row>
    <row r="1907" spans="1:6" hidden="1" outlineLevel="1">
      <c r="A1907" s="7" t="s">
        <v>7193</v>
      </c>
      <c r="B1907" s="8" t="s">
        <v>822</v>
      </c>
      <c r="C1907" s="7" t="s">
        <v>135</v>
      </c>
      <c r="D1907" s="12"/>
      <c r="E1907" s="7">
        <v>1</v>
      </c>
      <c r="F1907" s="7"/>
    </row>
    <row r="1908" spans="1:6" hidden="1" outlineLevel="1">
      <c r="A1908" s="7" t="s">
        <v>7192</v>
      </c>
      <c r="B1908" s="8" t="s">
        <v>824</v>
      </c>
      <c r="C1908" s="7" t="s">
        <v>135</v>
      </c>
      <c r="D1908" s="12"/>
      <c r="E1908" s="7">
        <v>32</v>
      </c>
      <c r="F1908" s="7"/>
    </row>
    <row r="1909" spans="1:6" hidden="1" outlineLevel="1">
      <c r="A1909" s="7" t="s">
        <v>7191</v>
      </c>
      <c r="B1909" s="8" t="s">
        <v>809</v>
      </c>
      <c r="C1909" s="7" t="s">
        <v>48</v>
      </c>
      <c r="D1909" s="12"/>
      <c r="E1909" s="7">
        <v>37</v>
      </c>
      <c r="F1909" s="7"/>
    </row>
    <row r="1910" spans="1:6" hidden="1" outlineLevel="1">
      <c r="A1910" s="7" t="s">
        <v>7190</v>
      </c>
      <c r="B1910" s="8" t="s">
        <v>811</v>
      </c>
      <c r="C1910" s="7" t="s">
        <v>48</v>
      </c>
      <c r="D1910" s="12"/>
      <c r="E1910" s="7">
        <v>3</v>
      </c>
      <c r="F1910" s="7"/>
    </row>
    <row r="1911" spans="1:6" hidden="1" outlineLevel="1">
      <c r="A1911" s="7" t="s">
        <v>7189</v>
      </c>
      <c r="B1911" s="8" t="s">
        <v>816</v>
      </c>
      <c r="C1911" s="7" t="s">
        <v>48</v>
      </c>
      <c r="D1911" s="12"/>
      <c r="E1911" s="7">
        <v>39</v>
      </c>
      <c r="F1911" s="7"/>
    </row>
    <row r="1912" spans="1:6" hidden="1" outlineLevel="1">
      <c r="A1912" s="7" t="s">
        <v>7188</v>
      </c>
      <c r="B1912" s="8" t="s">
        <v>818</v>
      </c>
      <c r="C1912" s="7" t="s">
        <v>48</v>
      </c>
      <c r="D1912" s="12"/>
      <c r="E1912" s="7">
        <v>2</v>
      </c>
      <c r="F1912" s="7"/>
    </row>
    <row r="1913" spans="1:6" hidden="1" outlineLevel="1">
      <c r="A1913" s="7" t="s">
        <v>7187</v>
      </c>
      <c r="B1913" s="8" t="s">
        <v>3045</v>
      </c>
      <c r="C1913" s="7" t="s">
        <v>3046</v>
      </c>
      <c r="D1913" s="12"/>
      <c r="E1913" s="7">
        <v>12</v>
      </c>
      <c r="F1913" s="7"/>
    </row>
    <row r="1914" spans="1:6" hidden="1" outlineLevel="1">
      <c r="A1914" s="7" t="s">
        <v>7186</v>
      </c>
      <c r="B1914" s="8" t="s">
        <v>7091</v>
      </c>
      <c r="C1914" s="7" t="s">
        <v>7090</v>
      </c>
      <c r="D1914" s="12"/>
      <c r="E1914" s="7">
        <v>12</v>
      </c>
      <c r="F1914" s="7"/>
    </row>
    <row r="1915" spans="1:6" collapsed="1">
      <c r="A1915" s="5">
        <v>86</v>
      </c>
      <c r="B1915" s="6" t="s">
        <v>7185</v>
      </c>
      <c r="C1915" s="5" t="s">
        <v>7184</v>
      </c>
      <c r="D1915" s="11">
        <v>23000</v>
      </c>
      <c r="E1915" s="5">
        <v>0</v>
      </c>
      <c r="F1915" s="5">
        <f>D1915*E1915</f>
        <v>0</v>
      </c>
    </row>
    <row r="1916" spans="1:6" hidden="1" outlineLevel="1">
      <c r="A1916" s="7" t="s">
        <v>1497</v>
      </c>
      <c r="B1916" s="8" t="s">
        <v>160</v>
      </c>
      <c r="C1916" s="7" t="s">
        <v>161</v>
      </c>
      <c r="D1916" s="12"/>
      <c r="E1916" s="7">
        <v>2</v>
      </c>
      <c r="F1916" s="7"/>
    </row>
    <row r="1917" spans="1:6" hidden="1" outlineLevel="1">
      <c r="A1917" s="7" t="s">
        <v>1499</v>
      </c>
      <c r="B1917" s="8" t="s">
        <v>188</v>
      </c>
      <c r="C1917" s="7" t="s">
        <v>189</v>
      </c>
      <c r="D1917" s="12"/>
      <c r="E1917" s="7">
        <v>2</v>
      </c>
      <c r="F1917" s="7"/>
    </row>
    <row r="1918" spans="1:6" hidden="1" outlineLevel="1">
      <c r="A1918" s="7" t="s">
        <v>1501</v>
      </c>
      <c r="B1918" s="8" t="s">
        <v>222</v>
      </c>
      <c r="C1918" s="7" t="s">
        <v>223</v>
      </c>
      <c r="D1918" s="12"/>
      <c r="E1918" s="7">
        <v>2</v>
      </c>
      <c r="F1918" s="7"/>
    </row>
    <row r="1919" spans="1:6" hidden="1" outlineLevel="1">
      <c r="A1919" s="7" t="s">
        <v>1502</v>
      </c>
      <c r="B1919" s="8" t="s">
        <v>225</v>
      </c>
      <c r="C1919" s="7" t="s">
        <v>226</v>
      </c>
      <c r="D1919" s="12"/>
      <c r="E1919" s="7">
        <v>4</v>
      </c>
      <c r="F1919" s="7"/>
    </row>
    <row r="1920" spans="1:6" hidden="1" outlineLevel="1">
      <c r="A1920" s="7" t="s">
        <v>1503</v>
      </c>
      <c r="B1920" s="8" t="s">
        <v>6782</v>
      </c>
      <c r="C1920" s="7" t="s">
        <v>6781</v>
      </c>
      <c r="D1920" s="12"/>
      <c r="E1920" s="7">
        <v>1</v>
      </c>
      <c r="F1920" s="7"/>
    </row>
    <row r="1921" spans="1:6" hidden="1" outlineLevel="1">
      <c r="A1921" s="7" t="s">
        <v>1504</v>
      </c>
      <c r="B1921" s="8" t="s">
        <v>6784</v>
      </c>
      <c r="C1921" s="7" t="s">
        <v>6783</v>
      </c>
      <c r="D1921" s="12"/>
      <c r="E1921" s="7">
        <v>9</v>
      </c>
      <c r="F1921" s="7"/>
    </row>
    <row r="1922" spans="1:6" hidden="1" outlineLevel="1">
      <c r="A1922" s="7" t="s">
        <v>1505</v>
      </c>
      <c r="B1922" s="8" t="s">
        <v>6737</v>
      </c>
      <c r="C1922" s="7" t="s">
        <v>6736</v>
      </c>
      <c r="D1922" s="12"/>
      <c r="E1922" s="7">
        <v>1</v>
      </c>
      <c r="F1922" s="7"/>
    </row>
    <row r="1923" spans="1:6" hidden="1" outlineLevel="1">
      <c r="A1923" s="7" t="s">
        <v>1506</v>
      </c>
      <c r="B1923" s="8" t="s">
        <v>6773</v>
      </c>
      <c r="C1923" s="7" t="s">
        <v>6772</v>
      </c>
      <c r="D1923" s="12"/>
      <c r="E1923" s="7">
        <v>12</v>
      </c>
      <c r="F1923" s="7"/>
    </row>
    <row r="1924" spans="1:6" hidden="1" outlineLevel="1">
      <c r="A1924" s="7" t="s">
        <v>1507</v>
      </c>
      <c r="B1924" s="8" t="s">
        <v>6793</v>
      </c>
      <c r="C1924" s="7" t="s">
        <v>6792</v>
      </c>
      <c r="D1924" s="12"/>
      <c r="E1924" s="7">
        <v>1</v>
      </c>
      <c r="F1924" s="7"/>
    </row>
    <row r="1925" spans="1:6" hidden="1" outlineLevel="1">
      <c r="A1925" s="7" t="s">
        <v>4327</v>
      </c>
      <c r="B1925" s="8" t="s">
        <v>6750</v>
      </c>
      <c r="C1925" s="7" t="s">
        <v>6749</v>
      </c>
      <c r="D1925" s="12"/>
      <c r="E1925" s="7">
        <v>2</v>
      </c>
      <c r="F1925" s="7"/>
    </row>
    <row r="1926" spans="1:6" hidden="1" outlineLevel="1">
      <c r="A1926" s="7" t="s">
        <v>4326</v>
      </c>
      <c r="B1926" s="8" t="s">
        <v>6741</v>
      </c>
      <c r="C1926" s="7" t="s">
        <v>6740</v>
      </c>
      <c r="D1926" s="12"/>
      <c r="E1926" s="7">
        <v>1</v>
      </c>
      <c r="F1926" s="7"/>
    </row>
    <row r="1927" spans="1:6" hidden="1" outlineLevel="1">
      <c r="A1927" s="7" t="s">
        <v>4325</v>
      </c>
      <c r="B1927" s="8" t="s">
        <v>6753</v>
      </c>
      <c r="C1927" s="7" t="s">
        <v>6752</v>
      </c>
      <c r="D1927" s="12"/>
      <c r="E1927" s="7">
        <v>1</v>
      </c>
      <c r="F1927" s="7"/>
    </row>
    <row r="1928" spans="1:6" hidden="1" outlineLevel="1">
      <c r="A1928" s="7" t="s">
        <v>4324</v>
      </c>
      <c r="B1928" s="8" t="s">
        <v>6718</v>
      </c>
      <c r="C1928" s="7" t="s">
        <v>414</v>
      </c>
      <c r="D1928" s="12"/>
      <c r="E1928" s="7">
        <v>1</v>
      </c>
      <c r="F1928" s="7"/>
    </row>
    <row r="1929" spans="1:6" hidden="1" outlineLevel="1">
      <c r="A1929" s="7" t="s">
        <v>4323</v>
      </c>
      <c r="B1929" s="8" t="s">
        <v>6714</v>
      </c>
      <c r="C1929" s="7" t="s">
        <v>6713</v>
      </c>
      <c r="D1929" s="12"/>
      <c r="E1929" s="7">
        <v>1</v>
      </c>
      <c r="F1929" s="7"/>
    </row>
    <row r="1930" spans="1:6" hidden="1" outlineLevel="1">
      <c r="A1930" s="7" t="s">
        <v>4322</v>
      </c>
      <c r="B1930" s="8" t="s">
        <v>6705</v>
      </c>
      <c r="C1930" s="7" t="s">
        <v>6704</v>
      </c>
      <c r="D1930" s="12"/>
      <c r="E1930" s="7">
        <v>1</v>
      </c>
      <c r="F1930" s="7"/>
    </row>
    <row r="1931" spans="1:6" hidden="1" outlineLevel="1">
      <c r="A1931" s="7" t="s">
        <v>4321</v>
      </c>
      <c r="B1931" s="8" t="s">
        <v>6694</v>
      </c>
      <c r="C1931" s="7" t="s">
        <v>36</v>
      </c>
      <c r="D1931" s="12"/>
      <c r="E1931" s="7">
        <v>12</v>
      </c>
      <c r="F1931" s="7"/>
    </row>
    <row r="1932" spans="1:6" hidden="1" outlineLevel="1">
      <c r="A1932" s="7" t="s">
        <v>4320</v>
      </c>
      <c r="B1932" s="8" t="s">
        <v>6692</v>
      </c>
      <c r="C1932" s="7" t="s">
        <v>6691</v>
      </c>
      <c r="D1932" s="12"/>
      <c r="E1932" s="7">
        <v>2</v>
      </c>
      <c r="F1932" s="7"/>
    </row>
    <row r="1933" spans="1:6" hidden="1" outlineLevel="1">
      <c r="A1933" s="7" t="s">
        <v>4319</v>
      </c>
      <c r="B1933" s="8" t="s">
        <v>6680</v>
      </c>
      <c r="C1933" s="7" t="s">
        <v>6679</v>
      </c>
      <c r="D1933" s="12"/>
      <c r="E1933" s="7">
        <v>1</v>
      </c>
      <c r="F1933" s="7"/>
    </row>
    <row r="1934" spans="1:6" hidden="1" outlineLevel="1">
      <c r="A1934" s="7" t="s">
        <v>4318</v>
      </c>
      <c r="B1934" s="8" t="s">
        <v>3697</v>
      </c>
      <c r="C1934" s="7" t="s">
        <v>3698</v>
      </c>
      <c r="D1934" s="12"/>
      <c r="E1934" s="7">
        <v>4</v>
      </c>
      <c r="F1934" s="7"/>
    </row>
    <row r="1935" spans="1:6" hidden="1" outlineLevel="1">
      <c r="A1935" s="7" t="s">
        <v>4317</v>
      </c>
      <c r="B1935" s="8" t="s">
        <v>6669</v>
      </c>
      <c r="C1935" s="7" t="s">
        <v>6668</v>
      </c>
      <c r="D1935" s="12"/>
      <c r="E1935" s="7">
        <v>2</v>
      </c>
      <c r="F1935" s="7"/>
    </row>
    <row r="1936" spans="1:6" hidden="1" outlineLevel="1">
      <c r="A1936" s="7" t="s">
        <v>4316</v>
      </c>
      <c r="B1936" s="8" t="s">
        <v>6657</v>
      </c>
      <c r="C1936" s="7" t="s">
        <v>6656</v>
      </c>
      <c r="D1936" s="12"/>
      <c r="E1936" s="7">
        <v>12</v>
      </c>
      <c r="F1936" s="7"/>
    </row>
    <row r="1937" spans="1:6" hidden="1" outlineLevel="1">
      <c r="A1937" s="7" t="s">
        <v>4315</v>
      </c>
      <c r="B1937" s="8" t="s">
        <v>6652</v>
      </c>
      <c r="C1937" s="7" t="s">
        <v>6651</v>
      </c>
      <c r="D1937" s="12"/>
      <c r="E1937" s="7">
        <v>1</v>
      </c>
      <c r="F1937" s="7"/>
    </row>
    <row r="1938" spans="1:6" hidden="1" outlineLevel="1">
      <c r="A1938" s="7" t="s">
        <v>4314</v>
      </c>
      <c r="B1938" s="8" t="s">
        <v>6711</v>
      </c>
      <c r="C1938" s="7" t="s">
        <v>6710</v>
      </c>
      <c r="D1938" s="12"/>
      <c r="E1938" s="7">
        <v>1</v>
      </c>
      <c r="F1938" s="7"/>
    </row>
    <row r="1939" spans="1:6" hidden="1" outlineLevel="1">
      <c r="A1939" s="7" t="s">
        <v>4313</v>
      </c>
      <c r="B1939" s="8" t="s">
        <v>6683</v>
      </c>
      <c r="C1939" s="7" t="s">
        <v>6682</v>
      </c>
      <c r="D1939" s="12"/>
      <c r="E1939" s="7">
        <v>2</v>
      </c>
      <c r="F1939" s="7"/>
    </row>
    <row r="1940" spans="1:6" hidden="1" outlineLevel="1">
      <c r="A1940" s="7" t="s">
        <v>4312</v>
      </c>
      <c r="B1940" s="8" t="s">
        <v>6697</v>
      </c>
      <c r="C1940" s="7" t="s">
        <v>6696</v>
      </c>
      <c r="D1940" s="12"/>
      <c r="E1940" s="7">
        <v>2</v>
      </c>
      <c r="F1940" s="7"/>
    </row>
    <row r="1941" spans="1:6" hidden="1" outlineLevel="1">
      <c r="A1941" s="7" t="s">
        <v>4311</v>
      </c>
      <c r="B1941" s="8" t="s">
        <v>6674</v>
      </c>
      <c r="C1941" s="7" t="s">
        <v>6673</v>
      </c>
      <c r="D1941" s="12"/>
      <c r="E1941" s="7">
        <v>1</v>
      </c>
      <c r="F1941" s="7"/>
    </row>
    <row r="1942" spans="1:6" hidden="1" outlineLevel="1">
      <c r="A1942" s="7" t="s">
        <v>4310</v>
      </c>
      <c r="B1942" s="8" t="s">
        <v>6677</v>
      </c>
      <c r="C1942" s="7" t="s">
        <v>6676</v>
      </c>
      <c r="D1942" s="12"/>
      <c r="E1942" s="7">
        <v>1</v>
      </c>
      <c r="F1942" s="7"/>
    </row>
    <row r="1943" spans="1:6" hidden="1" outlineLevel="1">
      <c r="A1943" s="7" t="s">
        <v>4309</v>
      </c>
      <c r="B1943" s="8" t="s">
        <v>6649</v>
      </c>
      <c r="C1943" s="7" t="s">
        <v>6648</v>
      </c>
      <c r="D1943" s="12"/>
      <c r="E1943" s="7">
        <v>1</v>
      </c>
      <c r="F1943" s="7"/>
    </row>
    <row r="1944" spans="1:6" hidden="1" outlineLevel="1">
      <c r="A1944" s="7" t="s">
        <v>4308</v>
      </c>
      <c r="B1944" s="8" t="s">
        <v>6757</v>
      </c>
      <c r="C1944" s="7" t="s">
        <v>6756</v>
      </c>
      <c r="D1944" s="12"/>
      <c r="E1944" s="7">
        <v>1</v>
      </c>
      <c r="F1944" s="7"/>
    </row>
    <row r="1945" spans="1:6" hidden="1" outlineLevel="1">
      <c r="A1945" s="7" t="s">
        <v>4307</v>
      </c>
      <c r="B1945" s="8" t="s">
        <v>6789</v>
      </c>
      <c r="C1945" s="7" t="s">
        <v>6788</v>
      </c>
      <c r="D1945" s="12"/>
      <c r="E1945" s="7">
        <v>1</v>
      </c>
      <c r="F1945" s="7"/>
    </row>
    <row r="1946" spans="1:6" hidden="1" outlineLevel="1">
      <c r="A1946" s="7" t="s">
        <v>4306</v>
      </c>
      <c r="B1946" s="8" t="s">
        <v>6787</v>
      </c>
      <c r="C1946" s="7" t="s">
        <v>6629</v>
      </c>
      <c r="D1946" s="12"/>
      <c r="E1946" s="7">
        <v>1</v>
      </c>
      <c r="F1946" s="7"/>
    </row>
    <row r="1947" spans="1:6" hidden="1" outlineLevel="1">
      <c r="A1947" s="7" t="s">
        <v>4305</v>
      </c>
      <c r="B1947" s="8" t="s">
        <v>6619</v>
      </c>
      <c r="C1947" s="7" t="s">
        <v>183</v>
      </c>
      <c r="D1947" s="12"/>
      <c r="E1947" s="7">
        <v>1</v>
      </c>
      <c r="F1947" s="7"/>
    </row>
    <row r="1948" spans="1:6" hidden="1" outlineLevel="1">
      <c r="A1948" s="7" t="s">
        <v>4304</v>
      </c>
      <c r="B1948" s="8" t="s">
        <v>6745</v>
      </c>
      <c r="C1948" s="7" t="s">
        <v>6629</v>
      </c>
      <c r="D1948" s="12"/>
      <c r="E1948" s="7">
        <v>1</v>
      </c>
      <c r="F1948" s="7"/>
    </row>
    <row r="1949" spans="1:6" hidden="1" outlineLevel="1">
      <c r="A1949" s="7" t="s">
        <v>4303</v>
      </c>
      <c r="B1949" s="8" t="s">
        <v>6646</v>
      </c>
      <c r="C1949" s="7" t="s">
        <v>6645</v>
      </c>
      <c r="D1949" s="12"/>
      <c r="E1949" s="7">
        <v>1</v>
      </c>
      <c r="F1949" s="7"/>
    </row>
    <row r="1950" spans="1:6" hidden="1" outlineLevel="1">
      <c r="A1950" s="7" t="s">
        <v>4302</v>
      </c>
      <c r="B1950" s="8" t="s">
        <v>6663</v>
      </c>
      <c r="C1950" s="7" t="s">
        <v>6662</v>
      </c>
      <c r="D1950" s="12"/>
      <c r="E1950" s="7">
        <v>1</v>
      </c>
      <c r="F1950" s="7"/>
    </row>
    <row r="1951" spans="1:6" hidden="1" outlineLevel="1">
      <c r="A1951" s="7" t="s">
        <v>4301</v>
      </c>
      <c r="B1951" s="8" t="s">
        <v>197</v>
      </c>
      <c r="C1951" s="7" t="s">
        <v>198</v>
      </c>
      <c r="D1951" s="12"/>
      <c r="E1951" s="7">
        <v>1</v>
      </c>
      <c r="F1951" s="7"/>
    </row>
    <row r="1952" spans="1:6" hidden="1" outlineLevel="1">
      <c r="A1952" s="7" t="s">
        <v>4300</v>
      </c>
      <c r="B1952" s="8" t="s">
        <v>6654</v>
      </c>
      <c r="C1952" s="7" t="s">
        <v>3710</v>
      </c>
      <c r="D1952" s="12"/>
      <c r="E1952" s="7">
        <v>4</v>
      </c>
      <c r="F1952" s="7"/>
    </row>
    <row r="1953" spans="1:6" hidden="1" outlineLevel="1">
      <c r="A1953" s="7" t="s">
        <v>4299</v>
      </c>
      <c r="B1953" s="8" t="s">
        <v>6634</v>
      </c>
      <c r="C1953" s="7" t="s">
        <v>776</v>
      </c>
      <c r="D1953" s="12"/>
      <c r="E1953" s="7">
        <v>1</v>
      </c>
      <c r="F1953" s="7"/>
    </row>
    <row r="1954" spans="1:6" hidden="1" outlineLevel="1">
      <c r="A1954" s="7" t="s">
        <v>4298</v>
      </c>
      <c r="B1954" s="8" t="s">
        <v>7137</v>
      </c>
      <c r="C1954" s="7" t="s">
        <v>776</v>
      </c>
      <c r="D1954" s="12"/>
      <c r="E1954" s="7">
        <v>1</v>
      </c>
      <c r="F1954" s="7"/>
    </row>
    <row r="1955" spans="1:6" hidden="1" outlineLevel="1">
      <c r="A1955" s="7" t="s">
        <v>4297</v>
      </c>
      <c r="B1955" s="8" t="s">
        <v>6630</v>
      </c>
      <c r="C1955" s="7" t="s">
        <v>6629</v>
      </c>
      <c r="D1955" s="12"/>
      <c r="E1955" s="7">
        <v>1</v>
      </c>
      <c r="F1955" s="7"/>
    </row>
    <row r="1956" spans="1:6" hidden="1" outlineLevel="1">
      <c r="A1956" s="7" t="s">
        <v>4296</v>
      </c>
      <c r="B1956" s="8" t="s">
        <v>219</v>
      </c>
      <c r="C1956" s="7" t="s">
        <v>220</v>
      </c>
      <c r="D1956" s="12"/>
      <c r="E1956" s="7">
        <v>3</v>
      </c>
      <c r="F1956" s="7"/>
    </row>
    <row r="1957" spans="1:6" hidden="1" outlineLevel="1">
      <c r="A1957" s="7" t="s">
        <v>4295</v>
      </c>
      <c r="B1957" s="8" t="s">
        <v>6764</v>
      </c>
      <c r="C1957" s="7" t="s">
        <v>6763</v>
      </c>
      <c r="D1957" s="12"/>
      <c r="E1957" s="7">
        <v>12</v>
      </c>
      <c r="F1957" s="7"/>
    </row>
    <row r="1958" spans="1:6" hidden="1" outlineLevel="1">
      <c r="A1958" s="7" t="s">
        <v>4294</v>
      </c>
      <c r="B1958" s="8" t="s">
        <v>6761</v>
      </c>
      <c r="C1958" s="7" t="s">
        <v>6760</v>
      </c>
      <c r="D1958" s="12"/>
      <c r="E1958" s="7">
        <v>2</v>
      </c>
      <c r="F1958" s="7"/>
    </row>
    <row r="1959" spans="1:6" hidden="1" outlineLevel="1">
      <c r="A1959" s="7" t="s">
        <v>4293</v>
      </c>
      <c r="B1959" s="8" t="s">
        <v>988</v>
      </c>
      <c r="C1959" s="7" t="s">
        <v>18</v>
      </c>
      <c r="D1959" s="12"/>
      <c r="E1959" s="7">
        <v>2</v>
      </c>
      <c r="F1959" s="7"/>
    </row>
    <row r="1960" spans="1:6" hidden="1" outlineLevel="1">
      <c r="A1960" s="7" t="s">
        <v>4292</v>
      </c>
      <c r="B1960" s="8" t="s">
        <v>6791</v>
      </c>
      <c r="C1960" s="7" t="s">
        <v>18</v>
      </c>
      <c r="D1960" s="12"/>
      <c r="E1960" s="7">
        <v>24</v>
      </c>
      <c r="F1960" s="7"/>
    </row>
    <row r="1961" spans="1:6" hidden="1" outlineLevel="1">
      <c r="A1961" s="7" t="s">
        <v>4291</v>
      </c>
      <c r="B1961" s="8" t="s">
        <v>6790</v>
      </c>
      <c r="C1961" s="7" t="s">
        <v>18</v>
      </c>
      <c r="D1961" s="12"/>
      <c r="E1961" s="7">
        <v>3</v>
      </c>
      <c r="F1961" s="7"/>
    </row>
    <row r="1962" spans="1:6" hidden="1" outlineLevel="1">
      <c r="A1962" s="7" t="s">
        <v>4290</v>
      </c>
      <c r="B1962" s="8" t="s">
        <v>6725</v>
      </c>
      <c r="C1962" s="7" t="s">
        <v>18</v>
      </c>
      <c r="D1962" s="12"/>
      <c r="E1962" s="7">
        <v>3</v>
      </c>
      <c r="F1962" s="7"/>
    </row>
    <row r="1963" spans="1:6" hidden="1" outlineLevel="1">
      <c r="A1963" s="7" t="s">
        <v>4289</v>
      </c>
      <c r="B1963" s="8" t="s">
        <v>200</v>
      </c>
      <c r="C1963" s="7" t="s">
        <v>18</v>
      </c>
      <c r="D1963" s="12"/>
      <c r="E1963" s="7">
        <v>8</v>
      </c>
      <c r="F1963" s="7"/>
    </row>
    <row r="1964" spans="1:6" hidden="1" outlineLevel="1">
      <c r="A1964" s="7" t="s">
        <v>4288</v>
      </c>
      <c r="B1964" s="8" t="s">
        <v>6747</v>
      </c>
      <c r="C1964" s="7" t="s">
        <v>18</v>
      </c>
      <c r="D1964" s="12"/>
      <c r="E1964" s="7">
        <v>4</v>
      </c>
      <c r="F1964" s="7"/>
    </row>
    <row r="1965" spans="1:6" hidden="1" outlineLevel="1">
      <c r="A1965" s="7" t="s">
        <v>7183</v>
      </c>
      <c r="B1965" s="8" t="s">
        <v>5177</v>
      </c>
      <c r="C1965" s="7" t="s">
        <v>18</v>
      </c>
      <c r="D1965" s="12"/>
      <c r="E1965" s="7">
        <v>1</v>
      </c>
      <c r="F1965" s="7"/>
    </row>
    <row r="1966" spans="1:6" hidden="1" outlineLevel="1">
      <c r="A1966" s="7" t="s">
        <v>7182</v>
      </c>
      <c r="B1966" s="8" t="s">
        <v>6723</v>
      </c>
      <c r="C1966" s="7" t="s">
        <v>18</v>
      </c>
      <c r="D1966" s="12"/>
      <c r="E1966" s="7">
        <v>4</v>
      </c>
      <c r="F1966" s="7"/>
    </row>
    <row r="1967" spans="1:6" hidden="1" outlineLevel="1">
      <c r="A1967" s="7" t="s">
        <v>7181</v>
      </c>
      <c r="B1967" s="8" t="s">
        <v>6660</v>
      </c>
      <c r="C1967" s="7" t="s">
        <v>18</v>
      </c>
      <c r="D1967" s="12"/>
      <c r="E1967" s="7">
        <v>4</v>
      </c>
      <c r="F1967" s="7"/>
    </row>
    <row r="1968" spans="1:6" hidden="1" outlineLevel="1">
      <c r="A1968" s="7" t="s">
        <v>7180</v>
      </c>
      <c r="B1968" s="8" t="s">
        <v>6666</v>
      </c>
      <c r="C1968" s="7" t="s">
        <v>18</v>
      </c>
      <c r="D1968" s="12"/>
      <c r="E1968" s="7">
        <v>10</v>
      </c>
      <c r="F1968" s="7"/>
    </row>
    <row r="1969" spans="1:6" hidden="1" outlineLevel="1">
      <c r="A1969" s="7" t="s">
        <v>7179</v>
      </c>
      <c r="B1969" s="8" t="s">
        <v>6671</v>
      </c>
      <c r="C1969" s="7" t="s">
        <v>18</v>
      </c>
      <c r="D1969" s="12"/>
      <c r="E1969" s="7">
        <v>4</v>
      </c>
      <c r="F1969" s="7"/>
    </row>
    <row r="1970" spans="1:6" hidden="1" outlineLevel="1">
      <c r="A1970" s="7" t="s">
        <v>7178</v>
      </c>
      <c r="B1970" s="8" t="s">
        <v>6785</v>
      </c>
      <c r="C1970" s="7" t="s">
        <v>18</v>
      </c>
      <c r="D1970" s="12"/>
      <c r="E1970" s="7">
        <v>2</v>
      </c>
      <c r="F1970" s="7"/>
    </row>
    <row r="1971" spans="1:6" hidden="1" outlineLevel="1">
      <c r="A1971" s="7" t="s">
        <v>7177</v>
      </c>
      <c r="B1971" s="8" t="s">
        <v>6447</v>
      </c>
      <c r="C1971" s="7" t="s">
        <v>18</v>
      </c>
      <c r="D1971" s="12"/>
      <c r="E1971" s="7">
        <v>2</v>
      </c>
      <c r="F1971" s="7"/>
    </row>
    <row r="1972" spans="1:6" hidden="1" outlineLevel="1">
      <c r="A1972" s="7" t="s">
        <v>7176</v>
      </c>
      <c r="B1972" s="8" t="s">
        <v>309</v>
      </c>
      <c r="C1972" s="7" t="s">
        <v>18</v>
      </c>
      <c r="D1972" s="12"/>
      <c r="E1972" s="7">
        <v>1</v>
      </c>
      <c r="F1972" s="7"/>
    </row>
    <row r="1973" spans="1:6" hidden="1" outlineLevel="1">
      <c r="A1973" s="7" t="s">
        <v>7175</v>
      </c>
      <c r="B1973" s="8" t="s">
        <v>478</v>
      </c>
      <c r="C1973" s="7" t="s">
        <v>18</v>
      </c>
      <c r="D1973" s="12"/>
      <c r="E1973" s="7">
        <v>4</v>
      </c>
      <c r="F1973" s="7"/>
    </row>
    <row r="1974" spans="1:6" hidden="1" outlineLevel="1">
      <c r="A1974" s="7" t="s">
        <v>7174</v>
      </c>
      <c r="B1974" s="8" t="s">
        <v>6702</v>
      </c>
      <c r="C1974" s="7" t="s">
        <v>18</v>
      </c>
      <c r="D1974" s="12"/>
      <c r="E1974" s="7">
        <v>4</v>
      </c>
      <c r="F1974" s="7"/>
    </row>
    <row r="1975" spans="1:6" hidden="1" outlineLevel="1">
      <c r="A1975" s="7" t="s">
        <v>7173</v>
      </c>
      <c r="B1975" s="8" t="s">
        <v>206</v>
      </c>
      <c r="C1975" s="7" t="s">
        <v>18</v>
      </c>
      <c r="D1975" s="12"/>
      <c r="E1975" s="7">
        <v>2</v>
      </c>
      <c r="F1975" s="7"/>
    </row>
    <row r="1976" spans="1:6" hidden="1" outlineLevel="1">
      <c r="A1976" s="7" t="s">
        <v>7172</v>
      </c>
      <c r="B1976" s="8" t="s">
        <v>6643</v>
      </c>
      <c r="C1976" s="7" t="s">
        <v>18</v>
      </c>
      <c r="D1976" s="12"/>
      <c r="E1976" s="7">
        <v>1</v>
      </c>
      <c r="F1976" s="7"/>
    </row>
    <row r="1977" spans="1:6" hidden="1" outlineLevel="1">
      <c r="A1977" s="7" t="s">
        <v>7171</v>
      </c>
      <c r="B1977" s="8" t="s">
        <v>5141</v>
      </c>
      <c r="C1977" s="7" t="s">
        <v>18</v>
      </c>
      <c r="D1977" s="12"/>
      <c r="E1977" s="7">
        <v>12</v>
      </c>
      <c r="F1977" s="7"/>
    </row>
    <row r="1978" spans="1:6" hidden="1" outlineLevel="1">
      <c r="A1978" s="7" t="s">
        <v>7170</v>
      </c>
      <c r="B1978" s="8" t="s">
        <v>6716</v>
      </c>
      <c r="C1978" s="7" t="s">
        <v>18</v>
      </c>
      <c r="D1978" s="12"/>
      <c r="E1978" s="7">
        <v>1</v>
      </c>
      <c r="F1978" s="7"/>
    </row>
    <row r="1979" spans="1:6" hidden="1" outlineLevel="1">
      <c r="A1979" s="7" t="s">
        <v>7169</v>
      </c>
      <c r="B1979" s="8" t="s">
        <v>6727</v>
      </c>
      <c r="C1979" s="7" t="s">
        <v>18</v>
      </c>
      <c r="D1979" s="12"/>
      <c r="E1979" s="7">
        <v>8</v>
      </c>
      <c r="F1979" s="7"/>
    </row>
    <row r="1980" spans="1:6" hidden="1" outlineLevel="1">
      <c r="A1980" s="7" t="s">
        <v>7168</v>
      </c>
      <c r="B1980" s="8" t="s">
        <v>7125</v>
      </c>
      <c r="C1980" s="7" t="s">
        <v>18</v>
      </c>
      <c r="D1980" s="12"/>
      <c r="E1980" s="7">
        <v>12</v>
      </c>
      <c r="F1980" s="7"/>
    </row>
    <row r="1981" spans="1:6" hidden="1" outlineLevel="1">
      <c r="A1981" s="7" t="s">
        <v>7167</v>
      </c>
      <c r="B1981" s="8" t="s">
        <v>202</v>
      </c>
      <c r="C1981" s="7" t="s">
        <v>18</v>
      </c>
      <c r="D1981" s="12"/>
      <c r="E1981" s="7">
        <v>4</v>
      </c>
      <c r="F1981" s="7"/>
    </row>
    <row r="1982" spans="1:6" hidden="1" outlineLevel="1">
      <c r="A1982" s="7" t="s">
        <v>7166</v>
      </c>
      <c r="B1982" s="8" t="s">
        <v>97</v>
      </c>
      <c r="C1982" s="7" t="s">
        <v>18</v>
      </c>
      <c r="D1982" s="12"/>
      <c r="E1982" s="7">
        <v>1</v>
      </c>
      <c r="F1982" s="7"/>
    </row>
    <row r="1983" spans="1:6" hidden="1" outlineLevel="1">
      <c r="A1983" s="7" t="s">
        <v>7165</v>
      </c>
      <c r="B1983" s="8" t="s">
        <v>3371</v>
      </c>
      <c r="C1983" s="7" t="s">
        <v>18</v>
      </c>
      <c r="D1983" s="12"/>
      <c r="E1983" s="7">
        <v>24</v>
      </c>
      <c r="F1983" s="7"/>
    </row>
    <row r="1984" spans="1:6" hidden="1" outlineLevel="1">
      <c r="A1984" s="7" t="s">
        <v>7164</v>
      </c>
      <c r="B1984" s="8" t="s">
        <v>484</v>
      </c>
      <c r="C1984" s="7" t="s">
        <v>18</v>
      </c>
      <c r="D1984" s="12"/>
      <c r="E1984" s="7">
        <v>2</v>
      </c>
      <c r="F1984" s="7"/>
    </row>
    <row r="1985" spans="1:6" hidden="1" outlineLevel="1">
      <c r="A1985" s="7" t="s">
        <v>7163</v>
      </c>
      <c r="B1985" s="8" t="s">
        <v>3373</v>
      </c>
      <c r="C1985" s="7" t="s">
        <v>18</v>
      </c>
      <c r="D1985" s="12"/>
      <c r="E1985" s="7">
        <v>50</v>
      </c>
      <c r="F1985" s="7"/>
    </row>
    <row r="1986" spans="1:6" hidden="1" outlineLevel="1">
      <c r="A1986" s="7" t="s">
        <v>7162</v>
      </c>
      <c r="B1986" s="8" t="s">
        <v>191</v>
      </c>
      <c r="C1986" s="7" t="s">
        <v>18</v>
      </c>
      <c r="D1986" s="12"/>
      <c r="E1986" s="7">
        <v>1</v>
      </c>
      <c r="F1986" s="7"/>
    </row>
    <row r="1987" spans="1:6" hidden="1" outlineLevel="1">
      <c r="A1987" s="7" t="s">
        <v>7161</v>
      </c>
      <c r="B1987" s="8" t="s">
        <v>444</v>
      </c>
      <c r="C1987" s="7" t="s">
        <v>18</v>
      </c>
      <c r="D1987" s="12"/>
      <c r="E1987" s="7">
        <v>2</v>
      </c>
      <c r="F1987" s="7"/>
    </row>
    <row r="1988" spans="1:6" hidden="1" outlineLevel="1">
      <c r="A1988" s="7" t="s">
        <v>7160</v>
      </c>
      <c r="B1988" s="8" t="s">
        <v>6769</v>
      </c>
      <c r="C1988" s="7" t="s">
        <v>6768</v>
      </c>
      <c r="D1988" s="12"/>
      <c r="E1988" s="7">
        <v>24</v>
      </c>
      <c r="F1988" s="7"/>
    </row>
    <row r="1989" spans="1:6" hidden="1" outlineLevel="1">
      <c r="A1989" s="7" t="s">
        <v>7159</v>
      </c>
      <c r="B1989" s="8" t="s">
        <v>6622</v>
      </c>
      <c r="C1989" s="7" t="s">
        <v>6621</v>
      </c>
      <c r="D1989" s="12"/>
      <c r="E1989" s="7">
        <v>12</v>
      </c>
      <c r="F1989" s="7"/>
    </row>
    <row r="1990" spans="1:6" hidden="1" outlineLevel="1">
      <c r="A1990" s="7" t="s">
        <v>7158</v>
      </c>
      <c r="B1990" s="8" t="s">
        <v>6786</v>
      </c>
      <c r="C1990" s="7" t="s">
        <v>30</v>
      </c>
      <c r="D1990" s="12"/>
      <c r="E1990" s="7">
        <v>1</v>
      </c>
      <c r="F1990" s="7"/>
    </row>
    <row r="1991" spans="1:6" hidden="1" outlineLevel="1">
      <c r="A1991" s="7" t="s">
        <v>7157</v>
      </c>
      <c r="B1991" s="8" t="s">
        <v>6778</v>
      </c>
      <c r="C1991" s="7" t="s">
        <v>30</v>
      </c>
      <c r="D1991" s="12"/>
      <c r="E1991" s="7">
        <v>1</v>
      </c>
      <c r="F1991" s="7"/>
    </row>
    <row r="1992" spans="1:6" hidden="1" outlineLevel="1">
      <c r="A1992" s="7" t="s">
        <v>7156</v>
      </c>
      <c r="B1992" s="8" t="s">
        <v>6766</v>
      </c>
      <c r="C1992" s="7" t="s">
        <v>5153</v>
      </c>
      <c r="D1992" s="12"/>
      <c r="E1992" s="7">
        <v>6</v>
      </c>
      <c r="F1992" s="7"/>
    </row>
    <row r="1993" spans="1:6" hidden="1" outlineLevel="1">
      <c r="A1993" s="7" t="s">
        <v>7155</v>
      </c>
      <c r="B1993" s="8" t="s">
        <v>193</v>
      </c>
      <c r="C1993" s="7" t="s">
        <v>18</v>
      </c>
      <c r="D1993" s="12"/>
      <c r="E1993" s="7">
        <v>3</v>
      </c>
      <c r="F1993" s="7"/>
    </row>
    <row r="1994" spans="1:6" hidden="1" outlineLevel="1">
      <c r="A1994" s="7" t="s">
        <v>7154</v>
      </c>
      <c r="B1994" s="8" t="s">
        <v>6453</v>
      </c>
      <c r="C1994" s="7" t="s">
        <v>6452</v>
      </c>
      <c r="D1994" s="12"/>
      <c r="E1994" s="7">
        <v>1</v>
      </c>
      <c r="F1994" s="7"/>
    </row>
    <row r="1995" spans="1:6" hidden="1" outlineLevel="1">
      <c r="A1995" s="7" t="s">
        <v>7153</v>
      </c>
      <c r="B1995" s="8" t="s">
        <v>6780</v>
      </c>
      <c r="C1995" s="7" t="s">
        <v>30</v>
      </c>
      <c r="D1995" s="12"/>
      <c r="E1995" s="7">
        <v>1</v>
      </c>
      <c r="F1995" s="7"/>
    </row>
    <row r="1996" spans="1:6" hidden="1" outlineLevel="1">
      <c r="A1996" s="7" t="s">
        <v>7152</v>
      </c>
      <c r="B1996" s="8" t="s">
        <v>6689</v>
      </c>
      <c r="C1996" s="7" t="s">
        <v>6688</v>
      </c>
      <c r="D1996" s="12"/>
      <c r="E1996" s="7">
        <v>4</v>
      </c>
      <c r="F1996" s="7"/>
    </row>
    <row r="1997" spans="1:6" hidden="1" outlineLevel="1">
      <c r="A1997" s="7" t="s">
        <v>7151</v>
      </c>
      <c r="B1997" s="8" t="s">
        <v>7107</v>
      </c>
      <c r="C1997" s="7" t="s">
        <v>7106</v>
      </c>
      <c r="D1997" s="12"/>
      <c r="E1997" s="7">
        <v>12</v>
      </c>
      <c r="F1997" s="7"/>
    </row>
    <row r="1998" spans="1:6" hidden="1" outlineLevel="1">
      <c r="A1998" s="7" t="s">
        <v>7150</v>
      </c>
      <c r="B1998" s="8" t="s">
        <v>375</v>
      </c>
      <c r="C1998" s="7" t="s">
        <v>376</v>
      </c>
      <c r="D1998" s="12"/>
      <c r="E1998" s="7">
        <v>1</v>
      </c>
      <c r="F1998" s="7"/>
    </row>
    <row r="1999" spans="1:6" hidden="1" outlineLevel="1">
      <c r="A1999" s="7" t="s">
        <v>7149</v>
      </c>
      <c r="B1999" s="8" t="s">
        <v>6639</v>
      </c>
      <c r="C1999" s="7" t="s">
        <v>30</v>
      </c>
      <c r="D1999" s="12"/>
      <c r="E1999" s="7">
        <v>1</v>
      </c>
      <c r="F1999" s="7"/>
    </row>
    <row r="2000" spans="1:6" hidden="1" outlineLevel="1">
      <c r="A2000" s="7" t="s">
        <v>7148</v>
      </c>
      <c r="B2000" s="8" t="s">
        <v>7102</v>
      </c>
      <c r="C2000" s="7" t="s">
        <v>7101</v>
      </c>
      <c r="D2000" s="12"/>
      <c r="E2000" s="7">
        <v>1</v>
      </c>
      <c r="F2000" s="7"/>
    </row>
    <row r="2001" spans="1:6" hidden="1" outlineLevel="1">
      <c r="A2001" s="7" t="s">
        <v>7147</v>
      </c>
      <c r="B2001" s="8" t="s">
        <v>2552</v>
      </c>
      <c r="C2001" s="7" t="s">
        <v>2553</v>
      </c>
      <c r="D2001" s="12"/>
      <c r="E2001" s="7">
        <v>4</v>
      </c>
      <c r="F2001" s="7"/>
    </row>
    <row r="2002" spans="1:6" hidden="1" outlineLevel="1">
      <c r="A2002" s="7" t="s">
        <v>7146</v>
      </c>
      <c r="B2002" s="8" t="s">
        <v>822</v>
      </c>
      <c r="C2002" s="7" t="s">
        <v>135</v>
      </c>
      <c r="D2002" s="12"/>
      <c r="E2002" s="7">
        <v>1</v>
      </c>
      <c r="F2002" s="7"/>
    </row>
    <row r="2003" spans="1:6" hidden="1" outlineLevel="1">
      <c r="A2003" s="7" t="s">
        <v>7145</v>
      </c>
      <c r="B2003" s="8" t="s">
        <v>824</v>
      </c>
      <c r="C2003" s="7" t="s">
        <v>135</v>
      </c>
      <c r="D2003" s="12"/>
      <c r="E2003" s="7">
        <v>32</v>
      </c>
      <c r="F2003" s="7"/>
    </row>
    <row r="2004" spans="1:6" hidden="1" outlineLevel="1">
      <c r="A2004" s="7" t="s">
        <v>7144</v>
      </c>
      <c r="B2004" s="8" t="s">
        <v>809</v>
      </c>
      <c r="C2004" s="7" t="s">
        <v>48</v>
      </c>
      <c r="D2004" s="12"/>
      <c r="E2004" s="7">
        <v>37</v>
      </c>
      <c r="F2004" s="7"/>
    </row>
    <row r="2005" spans="1:6" hidden="1" outlineLevel="1">
      <c r="A2005" s="7" t="s">
        <v>7143</v>
      </c>
      <c r="B2005" s="8" t="s">
        <v>811</v>
      </c>
      <c r="C2005" s="7" t="s">
        <v>48</v>
      </c>
      <c r="D2005" s="12"/>
      <c r="E2005" s="7">
        <v>3</v>
      </c>
      <c r="F2005" s="7"/>
    </row>
    <row r="2006" spans="1:6" hidden="1" outlineLevel="1">
      <c r="A2006" s="7" t="s">
        <v>7142</v>
      </c>
      <c r="B2006" s="8" t="s">
        <v>816</v>
      </c>
      <c r="C2006" s="7" t="s">
        <v>48</v>
      </c>
      <c r="D2006" s="12"/>
      <c r="E2006" s="7">
        <v>39</v>
      </c>
      <c r="F2006" s="7"/>
    </row>
    <row r="2007" spans="1:6" hidden="1" outlineLevel="1">
      <c r="A2007" s="7" t="s">
        <v>7141</v>
      </c>
      <c r="B2007" s="8" t="s">
        <v>818</v>
      </c>
      <c r="C2007" s="7" t="s">
        <v>48</v>
      </c>
      <c r="D2007" s="12"/>
      <c r="E2007" s="7">
        <v>2</v>
      </c>
      <c r="F2007" s="7"/>
    </row>
    <row r="2008" spans="1:6" hidden="1" outlineLevel="1">
      <c r="A2008" s="7" t="s">
        <v>7140</v>
      </c>
      <c r="B2008" s="8" t="s">
        <v>3045</v>
      </c>
      <c r="C2008" s="7" t="s">
        <v>3046</v>
      </c>
      <c r="D2008" s="12"/>
      <c r="E2008" s="7">
        <v>12</v>
      </c>
      <c r="F2008" s="7"/>
    </row>
    <row r="2009" spans="1:6" collapsed="1">
      <c r="A2009" s="5">
        <v>87</v>
      </c>
      <c r="B2009" s="6" t="s">
        <v>7139</v>
      </c>
      <c r="C2009" s="5" t="s">
        <v>7138</v>
      </c>
      <c r="D2009" s="11">
        <v>25000</v>
      </c>
      <c r="E2009" s="5">
        <v>0</v>
      </c>
      <c r="F2009" s="5">
        <f>D2009*E2009</f>
        <v>0</v>
      </c>
    </row>
    <row r="2010" spans="1:6" hidden="1" outlineLevel="1">
      <c r="A2010" s="7" t="s">
        <v>1510</v>
      </c>
      <c r="B2010" s="8" t="s">
        <v>160</v>
      </c>
      <c r="C2010" s="7" t="s">
        <v>161</v>
      </c>
      <c r="D2010" s="12"/>
      <c r="E2010" s="7">
        <v>2</v>
      </c>
      <c r="F2010" s="7"/>
    </row>
    <row r="2011" spans="1:6" hidden="1" outlineLevel="1">
      <c r="A2011" s="7" t="s">
        <v>1511</v>
      </c>
      <c r="B2011" s="8" t="s">
        <v>188</v>
      </c>
      <c r="C2011" s="7" t="s">
        <v>189</v>
      </c>
      <c r="D2011" s="12"/>
      <c r="E2011" s="7">
        <v>2</v>
      </c>
      <c r="F2011" s="7"/>
    </row>
    <row r="2012" spans="1:6" hidden="1" outlineLevel="1">
      <c r="A2012" s="7" t="s">
        <v>1512</v>
      </c>
      <c r="B2012" s="8" t="s">
        <v>222</v>
      </c>
      <c r="C2012" s="7" t="s">
        <v>223</v>
      </c>
      <c r="D2012" s="12"/>
      <c r="E2012" s="7">
        <v>2</v>
      </c>
      <c r="F2012" s="7"/>
    </row>
    <row r="2013" spans="1:6" hidden="1" outlineLevel="1">
      <c r="A2013" s="7" t="s">
        <v>1513</v>
      </c>
      <c r="B2013" s="8" t="s">
        <v>225</v>
      </c>
      <c r="C2013" s="7" t="s">
        <v>226</v>
      </c>
      <c r="D2013" s="12"/>
      <c r="E2013" s="7">
        <v>4</v>
      </c>
      <c r="F2013" s="7"/>
    </row>
    <row r="2014" spans="1:6" hidden="1" outlineLevel="1">
      <c r="A2014" s="7" t="s">
        <v>1514</v>
      </c>
      <c r="B2014" s="8" t="s">
        <v>6782</v>
      </c>
      <c r="C2014" s="7" t="s">
        <v>6781</v>
      </c>
      <c r="D2014" s="12"/>
      <c r="E2014" s="7">
        <v>1</v>
      </c>
      <c r="F2014" s="7"/>
    </row>
    <row r="2015" spans="1:6" hidden="1" outlineLevel="1">
      <c r="A2015" s="7" t="s">
        <v>1515</v>
      </c>
      <c r="B2015" s="8" t="s">
        <v>6784</v>
      </c>
      <c r="C2015" s="7" t="s">
        <v>6783</v>
      </c>
      <c r="D2015" s="12"/>
      <c r="E2015" s="7">
        <v>9</v>
      </c>
      <c r="F2015" s="7"/>
    </row>
    <row r="2016" spans="1:6" hidden="1" outlineLevel="1">
      <c r="A2016" s="7" t="s">
        <v>1516</v>
      </c>
      <c r="B2016" s="8" t="s">
        <v>6737</v>
      </c>
      <c r="C2016" s="7" t="s">
        <v>6736</v>
      </c>
      <c r="D2016" s="12"/>
      <c r="E2016" s="7">
        <v>1</v>
      </c>
      <c r="F2016" s="7"/>
    </row>
    <row r="2017" spans="1:6" hidden="1" outlineLevel="1">
      <c r="A2017" s="7" t="s">
        <v>4285</v>
      </c>
      <c r="B2017" s="8" t="s">
        <v>6773</v>
      </c>
      <c r="C2017" s="7" t="s">
        <v>6772</v>
      </c>
      <c r="D2017" s="12"/>
      <c r="E2017" s="7">
        <v>12</v>
      </c>
      <c r="F2017" s="7"/>
    </row>
    <row r="2018" spans="1:6" hidden="1" outlineLevel="1">
      <c r="A2018" s="7" t="s">
        <v>4284</v>
      </c>
      <c r="B2018" s="8" t="s">
        <v>6793</v>
      </c>
      <c r="C2018" s="7" t="s">
        <v>6792</v>
      </c>
      <c r="D2018" s="12"/>
      <c r="E2018" s="7">
        <v>1</v>
      </c>
      <c r="F2018" s="7"/>
    </row>
    <row r="2019" spans="1:6" hidden="1" outlineLevel="1">
      <c r="A2019" s="7" t="s">
        <v>4283</v>
      </c>
      <c r="B2019" s="8" t="s">
        <v>6750</v>
      </c>
      <c r="C2019" s="7" t="s">
        <v>6749</v>
      </c>
      <c r="D2019" s="12"/>
      <c r="E2019" s="7">
        <v>2</v>
      </c>
      <c r="F2019" s="7"/>
    </row>
    <row r="2020" spans="1:6" hidden="1" outlineLevel="1">
      <c r="A2020" s="7" t="s">
        <v>4282</v>
      </c>
      <c r="B2020" s="8" t="s">
        <v>6741</v>
      </c>
      <c r="C2020" s="7" t="s">
        <v>6740</v>
      </c>
      <c r="D2020" s="12"/>
      <c r="E2020" s="7">
        <v>1</v>
      </c>
      <c r="F2020" s="7"/>
    </row>
    <row r="2021" spans="1:6" hidden="1" outlineLevel="1">
      <c r="A2021" s="7" t="s">
        <v>4281</v>
      </c>
      <c r="B2021" s="8" t="s">
        <v>6753</v>
      </c>
      <c r="C2021" s="7" t="s">
        <v>6752</v>
      </c>
      <c r="D2021" s="12"/>
      <c r="E2021" s="7">
        <v>1</v>
      </c>
      <c r="F2021" s="7"/>
    </row>
    <row r="2022" spans="1:6" hidden="1" outlineLevel="1">
      <c r="A2022" s="7" t="s">
        <v>4280</v>
      </c>
      <c r="B2022" s="8" t="s">
        <v>6718</v>
      </c>
      <c r="C2022" s="7" t="s">
        <v>414</v>
      </c>
      <c r="D2022" s="12"/>
      <c r="E2022" s="7">
        <v>1</v>
      </c>
      <c r="F2022" s="7"/>
    </row>
    <row r="2023" spans="1:6" hidden="1" outlineLevel="1">
      <c r="A2023" s="7" t="s">
        <v>4279</v>
      </c>
      <c r="B2023" s="8" t="s">
        <v>6714</v>
      </c>
      <c r="C2023" s="7" t="s">
        <v>6713</v>
      </c>
      <c r="D2023" s="12"/>
      <c r="E2023" s="7">
        <v>1</v>
      </c>
      <c r="F2023" s="7"/>
    </row>
    <row r="2024" spans="1:6" hidden="1" outlineLevel="1">
      <c r="A2024" s="7" t="s">
        <v>4277</v>
      </c>
      <c r="B2024" s="8" t="s">
        <v>6705</v>
      </c>
      <c r="C2024" s="7" t="s">
        <v>6704</v>
      </c>
      <c r="D2024" s="12"/>
      <c r="E2024" s="7">
        <v>1</v>
      </c>
      <c r="F2024" s="7"/>
    </row>
    <row r="2025" spans="1:6" hidden="1" outlineLevel="1">
      <c r="A2025" s="7" t="s">
        <v>4276</v>
      </c>
      <c r="B2025" s="8" t="s">
        <v>6694</v>
      </c>
      <c r="C2025" s="7" t="s">
        <v>36</v>
      </c>
      <c r="D2025" s="12"/>
      <c r="E2025" s="7">
        <v>12</v>
      </c>
      <c r="F2025" s="7"/>
    </row>
    <row r="2026" spans="1:6" hidden="1" outlineLevel="1">
      <c r="A2026" s="7" t="s">
        <v>4275</v>
      </c>
      <c r="B2026" s="8" t="s">
        <v>6692</v>
      </c>
      <c r="C2026" s="7" t="s">
        <v>6691</v>
      </c>
      <c r="D2026" s="12"/>
      <c r="E2026" s="7">
        <v>2</v>
      </c>
      <c r="F2026" s="7"/>
    </row>
    <row r="2027" spans="1:6" hidden="1" outlineLevel="1">
      <c r="A2027" s="7" t="s">
        <v>4274</v>
      </c>
      <c r="B2027" s="8" t="s">
        <v>6680</v>
      </c>
      <c r="C2027" s="7" t="s">
        <v>6679</v>
      </c>
      <c r="D2027" s="12"/>
      <c r="E2027" s="7">
        <v>1</v>
      </c>
      <c r="F2027" s="7"/>
    </row>
    <row r="2028" spans="1:6" hidden="1" outlineLevel="1">
      <c r="A2028" s="7" t="s">
        <v>4273</v>
      </c>
      <c r="B2028" s="8" t="s">
        <v>3697</v>
      </c>
      <c r="C2028" s="7" t="s">
        <v>3698</v>
      </c>
      <c r="D2028" s="12"/>
      <c r="E2028" s="7">
        <v>4</v>
      </c>
      <c r="F2028" s="7"/>
    </row>
    <row r="2029" spans="1:6" hidden="1" outlineLevel="1">
      <c r="A2029" s="7" t="s">
        <v>4272</v>
      </c>
      <c r="B2029" s="8" t="s">
        <v>6669</v>
      </c>
      <c r="C2029" s="7" t="s">
        <v>6668</v>
      </c>
      <c r="D2029" s="12"/>
      <c r="E2029" s="7">
        <v>2</v>
      </c>
      <c r="F2029" s="7"/>
    </row>
    <row r="2030" spans="1:6" hidden="1" outlineLevel="1">
      <c r="A2030" s="7" t="s">
        <v>4271</v>
      </c>
      <c r="B2030" s="8" t="s">
        <v>6657</v>
      </c>
      <c r="C2030" s="7" t="s">
        <v>6656</v>
      </c>
      <c r="D2030" s="12"/>
      <c r="E2030" s="7">
        <v>12</v>
      </c>
      <c r="F2030" s="7"/>
    </row>
    <row r="2031" spans="1:6" hidden="1" outlineLevel="1">
      <c r="A2031" s="7" t="s">
        <v>4270</v>
      </c>
      <c r="B2031" s="8" t="s">
        <v>6652</v>
      </c>
      <c r="C2031" s="7" t="s">
        <v>6651</v>
      </c>
      <c r="D2031" s="12"/>
      <c r="E2031" s="7">
        <v>1</v>
      </c>
      <c r="F2031" s="7"/>
    </row>
    <row r="2032" spans="1:6" hidden="1" outlineLevel="1">
      <c r="A2032" s="7" t="s">
        <v>4269</v>
      </c>
      <c r="B2032" s="8" t="s">
        <v>6711</v>
      </c>
      <c r="C2032" s="7" t="s">
        <v>6710</v>
      </c>
      <c r="D2032" s="12"/>
      <c r="E2032" s="7">
        <v>1</v>
      </c>
      <c r="F2032" s="7"/>
    </row>
    <row r="2033" spans="1:6" hidden="1" outlineLevel="1">
      <c r="A2033" s="7" t="s">
        <v>4268</v>
      </c>
      <c r="B2033" s="8" t="s">
        <v>6683</v>
      </c>
      <c r="C2033" s="7" t="s">
        <v>6682</v>
      </c>
      <c r="D2033" s="12"/>
      <c r="E2033" s="7">
        <v>2</v>
      </c>
      <c r="F2033" s="7"/>
    </row>
    <row r="2034" spans="1:6" hidden="1" outlineLevel="1">
      <c r="A2034" s="7" t="s">
        <v>4267</v>
      </c>
      <c r="B2034" s="8" t="s">
        <v>6697</v>
      </c>
      <c r="C2034" s="7" t="s">
        <v>6696</v>
      </c>
      <c r="D2034" s="12"/>
      <c r="E2034" s="7">
        <v>2</v>
      </c>
      <c r="F2034" s="7"/>
    </row>
    <row r="2035" spans="1:6" hidden="1" outlineLevel="1">
      <c r="A2035" s="7" t="s">
        <v>4266</v>
      </c>
      <c r="B2035" s="8" t="s">
        <v>6674</v>
      </c>
      <c r="C2035" s="7" t="s">
        <v>6673</v>
      </c>
      <c r="D2035" s="12"/>
      <c r="E2035" s="7">
        <v>1</v>
      </c>
      <c r="F2035" s="7"/>
    </row>
    <row r="2036" spans="1:6" hidden="1" outlineLevel="1">
      <c r="A2036" s="7" t="s">
        <v>4265</v>
      </c>
      <c r="B2036" s="8" t="s">
        <v>6677</v>
      </c>
      <c r="C2036" s="7" t="s">
        <v>6676</v>
      </c>
      <c r="D2036" s="12"/>
      <c r="E2036" s="7">
        <v>1</v>
      </c>
      <c r="F2036" s="7"/>
    </row>
    <row r="2037" spans="1:6" hidden="1" outlineLevel="1">
      <c r="A2037" s="7" t="s">
        <v>4264</v>
      </c>
      <c r="B2037" s="8" t="s">
        <v>6649</v>
      </c>
      <c r="C2037" s="7" t="s">
        <v>6648</v>
      </c>
      <c r="D2037" s="12"/>
      <c r="E2037" s="7">
        <v>1</v>
      </c>
      <c r="F2037" s="7"/>
    </row>
    <row r="2038" spans="1:6" hidden="1" outlineLevel="1">
      <c r="A2038" s="7" t="s">
        <v>4263</v>
      </c>
      <c r="B2038" s="8" t="s">
        <v>6757</v>
      </c>
      <c r="C2038" s="7" t="s">
        <v>6756</v>
      </c>
      <c r="D2038" s="12"/>
      <c r="E2038" s="7">
        <v>1</v>
      </c>
      <c r="F2038" s="7"/>
    </row>
    <row r="2039" spans="1:6" hidden="1" outlineLevel="1">
      <c r="A2039" s="7" t="s">
        <v>4262</v>
      </c>
      <c r="B2039" s="8" t="s">
        <v>6789</v>
      </c>
      <c r="C2039" s="7" t="s">
        <v>6788</v>
      </c>
      <c r="D2039" s="12"/>
      <c r="E2039" s="7">
        <v>1</v>
      </c>
      <c r="F2039" s="7"/>
    </row>
    <row r="2040" spans="1:6" hidden="1" outlineLevel="1">
      <c r="A2040" s="7" t="s">
        <v>4261</v>
      </c>
      <c r="B2040" s="8" t="s">
        <v>6787</v>
      </c>
      <c r="C2040" s="7" t="s">
        <v>6629</v>
      </c>
      <c r="D2040" s="12"/>
      <c r="E2040" s="7">
        <v>1</v>
      </c>
      <c r="F2040" s="7"/>
    </row>
    <row r="2041" spans="1:6" hidden="1" outlineLevel="1">
      <c r="A2041" s="7" t="s">
        <v>4260</v>
      </c>
      <c r="B2041" s="8" t="s">
        <v>6619</v>
      </c>
      <c r="C2041" s="7" t="s">
        <v>183</v>
      </c>
      <c r="D2041" s="12"/>
      <c r="E2041" s="7">
        <v>1</v>
      </c>
      <c r="F2041" s="7"/>
    </row>
    <row r="2042" spans="1:6" hidden="1" outlineLevel="1">
      <c r="A2042" s="7" t="s">
        <v>4259</v>
      </c>
      <c r="B2042" s="8" t="s">
        <v>6745</v>
      </c>
      <c r="C2042" s="7" t="s">
        <v>6629</v>
      </c>
      <c r="D2042" s="12"/>
      <c r="E2042" s="7">
        <v>1</v>
      </c>
      <c r="F2042" s="7"/>
    </row>
    <row r="2043" spans="1:6" hidden="1" outlineLevel="1">
      <c r="A2043" s="7" t="s">
        <v>4258</v>
      </c>
      <c r="B2043" s="8" t="s">
        <v>6646</v>
      </c>
      <c r="C2043" s="7" t="s">
        <v>6645</v>
      </c>
      <c r="D2043" s="12"/>
      <c r="E2043" s="7">
        <v>1</v>
      </c>
      <c r="F2043" s="7"/>
    </row>
    <row r="2044" spans="1:6" hidden="1" outlineLevel="1">
      <c r="A2044" s="7" t="s">
        <v>4257</v>
      </c>
      <c r="B2044" s="8" t="s">
        <v>6663</v>
      </c>
      <c r="C2044" s="7" t="s">
        <v>6662</v>
      </c>
      <c r="D2044" s="12"/>
      <c r="E2044" s="7">
        <v>1</v>
      </c>
      <c r="F2044" s="7"/>
    </row>
    <row r="2045" spans="1:6" hidden="1" outlineLevel="1">
      <c r="A2045" s="7" t="s">
        <v>4256</v>
      </c>
      <c r="B2045" s="8" t="s">
        <v>197</v>
      </c>
      <c r="C2045" s="7" t="s">
        <v>198</v>
      </c>
      <c r="D2045" s="12"/>
      <c r="E2045" s="7">
        <v>1</v>
      </c>
      <c r="F2045" s="7"/>
    </row>
    <row r="2046" spans="1:6" hidden="1" outlineLevel="1">
      <c r="A2046" s="7" t="s">
        <v>4255</v>
      </c>
      <c r="B2046" s="8" t="s">
        <v>6654</v>
      </c>
      <c r="C2046" s="7" t="s">
        <v>3710</v>
      </c>
      <c r="D2046" s="12"/>
      <c r="E2046" s="7">
        <v>4</v>
      </c>
      <c r="F2046" s="7"/>
    </row>
    <row r="2047" spans="1:6" hidden="1" outlineLevel="1">
      <c r="A2047" s="7" t="s">
        <v>4254</v>
      </c>
      <c r="B2047" s="8" t="s">
        <v>6634</v>
      </c>
      <c r="C2047" s="7" t="s">
        <v>776</v>
      </c>
      <c r="D2047" s="12"/>
      <c r="E2047" s="7">
        <v>1</v>
      </c>
      <c r="F2047" s="7"/>
    </row>
    <row r="2048" spans="1:6" hidden="1" outlineLevel="1">
      <c r="A2048" s="7" t="s">
        <v>4253</v>
      </c>
      <c r="B2048" s="8" t="s">
        <v>7137</v>
      </c>
      <c r="C2048" s="7" t="s">
        <v>776</v>
      </c>
      <c r="D2048" s="12"/>
      <c r="E2048" s="7">
        <v>1</v>
      </c>
      <c r="F2048" s="7"/>
    </row>
    <row r="2049" spans="1:6" hidden="1" outlineLevel="1">
      <c r="A2049" s="7" t="s">
        <v>4252</v>
      </c>
      <c r="B2049" s="8" t="s">
        <v>6630</v>
      </c>
      <c r="C2049" s="7" t="s">
        <v>6629</v>
      </c>
      <c r="D2049" s="12"/>
      <c r="E2049" s="7">
        <v>1</v>
      </c>
      <c r="F2049" s="7"/>
    </row>
    <row r="2050" spans="1:6" hidden="1" outlineLevel="1">
      <c r="A2050" s="7" t="s">
        <v>4251</v>
      </c>
      <c r="B2050" s="8" t="s">
        <v>219</v>
      </c>
      <c r="C2050" s="7" t="s">
        <v>220</v>
      </c>
      <c r="D2050" s="12"/>
      <c r="E2050" s="7">
        <v>3</v>
      </c>
      <c r="F2050" s="7"/>
    </row>
    <row r="2051" spans="1:6" hidden="1" outlineLevel="1">
      <c r="A2051" s="7" t="s">
        <v>4250</v>
      </c>
      <c r="B2051" s="8" t="s">
        <v>6764</v>
      </c>
      <c r="C2051" s="7" t="s">
        <v>6763</v>
      </c>
      <c r="D2051" s="12"/>
      <c r="E2051" s="7">
        <v>12</v>
      </c>
      <c r="F2051" s="7"/>
    </row>
    <row r="2052" spans="1:6" hidden="1" outlineLevel="1">
      <c r="A2052" s="7" t="s">
        <v>4249</v>
      </c>
      <c r="B2052" s="8" t="s">
        <v>6761</v>
      </c>
      <c r="C2052" s="7" t="s">
        <v>6760</v>
      </c>
      <c r="D2052" s="12"/>
      <c r="E2052" s="7">
        <v>2</v>
      </c>
      <c r="F2052" s="7"/>
    </row>
    <row r="2053" spans="1:6" hidden="1" outlineLevel="1">
      <c r="A2053" s="7" t="s">
        <v>4248</v>
      </c>
      <c r="B2053" s="8" t="s">
        <v>988</v>
      </c>
      <c r="C2053" s="7" t="s">
        <v>18</v>
      </c>
      <c r="D2053" s="12"/>
      <c r="E2053" s="7">
        <v>2</v>
      </c>
      <c r="F2053" s="7"/>
    </row>
    <row r="2054" spans="1:6" hidden="1" outlineLevel="1">
      <c r="A2054" s="7" t="s">
        <v>4247</v>
      </c>
      <c r="B2054" s="8" t="s">
        <v>6791</v>
      </c>
      <c r="C2054" s="7" t="s">
        <v>18</v>
      </c>
      <c r="D2054" s="12"/>
      <c r="E2054" s="7">
        <v>24</v>
      </c>
      <c r="F2054" s="7"/>
    </row>
    <row r="2055" spans="1:6" hidden="1" outlineLevel="1">
      <c r="A2055" s="7" t="s">
        <v>4246</v>
      </c>
      <c r="B2055" s="8" t="s">
        <v>6790</v>
      </c>
      <c r="C2055" s="7" t="s">
        <v>18</v>
      </c>
      <c r="D2055" s="12"/>
      <c r="E2055" s="7">
        <v>3</v>
      </c>
      <c r="F2055" s="7"/>
    </row>
    <row r="2056" spans="1:6" hidden="1" outlineLevel="1">
      <c r="A2056" s="7" t="s">
        <v>4245</v>
      </c>
      <c r="B2056" s="8" t="s">
        <v>6725</v>
      </c>
      <c r="C2056" s="7" t="s">
        <v>18</v>
      </c>
      <c r="D2056" s="12"/>
      <c r="E2056" s="7">
        <v>3</v>
      </c>
      <c r="F2056" s="7"/>
    </row>
    <row r="2057" spans="1:6" hidden="1" outlineLevel="1">
      <c r="A2057" s="7" t="s">
        <v>4244</v>
      </c>
      <c r="B2057" s="8" t="s">
        <v>200</v>
      </c>
      <c r="C2057" s="7" t="s">
        <v>18</v>
      </c>
      <c r="D2057" s="12"/>
      <c r="E2057" s="7">
        <v>8</v>
      </c>
      <c r="F2057" s="7"/>
    </row>
    <row r="2058" spans="1:6" hidden="1" outlineLevel="1">
      <c r="A2058" s="7" t="s">
        <v>4243</v>
      </c>
      <c r="B2058" s="8" t="s">
        <v>6747</v>
      </c>
      <c r="C2058" s="7" t="s">
        <v>18</v>
      </c>
      <c r="D2058" s="12"/>
      <c r="E2058" s="7">
        <v>4</v>
      </c>
      <c r="F2058" s="7"/>
    </row>
    <row r="2059" spans="1:6" hidden="1" outlineLevel="1">
      <c r="A2059" s="7" t="s">
        <v>4242</v>
      </c>
      <c r="B2059" s="8" t="s">
        <v>5177</v>
      </c>
      <c r="C2059" s="7" t="s">
        <v>18</v>
      </c>
      <c r="D2059" s="12"/>
      <c r="E2059" s="7">
        <v>1</v>
      </c>
      <c r="F2059" s="7"/>
    </row>
    <row r="2060" spans="1:6" hidden="1" outlineLevel="1">
      <c r="A2060" s="7" t="s">
        <v>4241</v>
      </c>
      <c r="B2060" s="8" t="s">
        <v>6723</v>
      </c>
      <c r="C2060" s="7" t="s">
        <v>18</v>
      </c>
      <c r="D2060" s="12"/>
      <c r="E2060" s="7">
        <v>4</v>
      </c>
      <c r="F2060" s="7"/>
    </row>
    <row r="2061" spans="1:6" hidden="1" outlineLevel="1">
      <c r="A2061" s="7" t="s">
        <v>4240</v>
      </c>
      <c r="B2061" s="8" t="s">
        <v>6660</v>
      </c>
      <c r="C2061" s="7" t="s">
        <v>18</v>
      </c>
      <c r="D2061" s="12"/>
      <c r="E2061" s="7">
        <v>4</v>
      </c>
      <c r="F2061" s="7"/>
    </row>
    <row r="2062" spans="1:6" hidden="1" outlineLevel="1">
      <c r="A2062" s="7" t="s">
        <v>4239</v>
      </c>
      <c r="B2062" s="8" t="s">
        <v>6666</v>
      </c>
      <c r="C2062" s="7" t="s">
        <v>18</v>
      </c>
      <c r="D2062" s="12"/>
      <c r="E2062" s="7">
        <v>10</v>
      </c>
      <c r="F2062" s="7"/>
    </row>
    <row r="2063" spans="1:6" hidden="1" outlineLevel="1">
      <c r="A2063" s="7" t="s">
        <v>4238</v>
      </c>
      <c r="B2063" s="8" t="s">
        <v>6671</v>
      </c>
      <c r="C2063" s="7" t="s">
        <v>18</v>
      </c>
      <c r="D2063" s="12"/>
      <c r="E2063" s="7">
        <v>4</v>
      </c>
      <c r="F2063" s="7"/>
    </row>
    <row r="2064" spans="1:6" hidden="1" outlineLevel="1">
      <c r="A2064" s="7" t="s">
        <v>7136</v>
      </c>
      <c r="B2064" s="8" t="s">
        <v>6785</v>
      </c>
      <c r="C2064" s="7" t="s">
        <v>18</v>
      </c>
      <c r="D2064" s="12"/>
      <c r="E2064" s="7">
        <v>2</v>
      </c>
      <c r="F2064" s="7"/>
    </row>
    <row r="2065" spans="1:6" hidden="1" outlineLevel="1">
      <c r="A2065" s="7" t="s">
        <v>7135</v>
      </c>
      <c r="B2065" s="8" t="s">
        <v>6447</v>
      </c>
      <c r="C2065" s="7" t="s">
        <v>18</v>
      </c>
      <c r="D2065" s="12"/>
      <c r="E2065" s="7">
        <v>2</v>
      </c>
      <c r="F2065" s="7"/>
    </row>
    <row r="2066" spans="1:6" hidden="1" outlineLevel="1">
      <c r="A2066" s="7" t="s">
        <v>7134</v>
      </c>
      <c r="B2066" s="8" t="s">
        <v>309</v>
      </c>
      <c r="C2066" s="7" t="s">
        <v>18</v>
      </c>
      <c r="D2066" s="12"/>
      <c r="E2066" s="7">
        <v>1</v>
      </c>
      <c r="F2066" s="7"/>
    </row>
    <row r="2067" spans="1:6" hidden="1" outlineLevel="1">
      <c r="A2067" s="7" t="s">
        <v>7133</v>
      </c>
      <c r="B2067" s="8" t="s">
        <v>478</v>
      </c>
      <c r="C2067" s="7" t="s">
        <v>18</v>
      </c>
      <c r="D2067" s="12"/>
      <c r="E2067" s="7">
        <v>4</v>
      </c>
      <c r="F2067" s="7"/>
    </row>
    <row r="2068" spans="1:6" hidden="1" outlineLevel="1">
      <c r="A2068" s="7" t="s">
        <v>7132</v>
      </c>
      <c r="B2068" s="8" t="s">
        <v>6702</v>
      </c>
      <c r="C2068" s="7" t="s">
        <v>18</v>
      </c>
      <c r="D2068" s="12"/>
      <c r="E2068" s="7">
        <v>4</v>
      </c>
      <c r="F2068" s="7"/>
    </row>
    <row r="2069" spans="1:6" hidden="1" outlineLevel="1">
      <c r="A2069" s="7" t="s">
        <v>7131</v>
      </c>
      <c r="B2069" s="8" t="s">
        <v>206</v>
      </c>
      <c r="C2069" s="7" t="s">
        <v>18</v>
      </c>
      <c r="D2069" s="12"/>
      <c r="E2069" s="7">
        <v>2</v>
      </c>
      <c r="F2069" s="7"/>
    </row>
    <row r="2070" spans="1:6" hidden="1" outlineLevel="1">
      <c r="A2070" s="7" t="s">
        <v>7130</v>
      </c>
      <c r="B2070" s="8" t="s">
        <v>6643</v>
      </c>
      <c r="C2070" s="7" t="s">
        <v>18</v>
      </c>
      <c r="D2070" s="12"/>
      <c r="E2070" s="7">
        <v>1</v>
      </c>
      <c r="F2070" s="7"/>
    </row>
    <row r="2071" spans="1:6" hidden="1" outlineLevel="1">
      <c r="A2071" s="7" t="s">
        <v>7129</v>
      </c>
      <c r="B2071" s="8" t="s">
        <v>5141</v>
      </c>
      <c r="C2071" s="7" t="s">
        <v>18</v>
      </c>
      <c r="D2071" s="12"/>
      <c r="E2071" s="7">
        <v>12</v>
      </c>
      <c r="F2071" s="7"/>
    </row>
    <row r="2072" spans="1:6" hidden="1" outlineLevel="1">
      <c r="A2072" s="7" t="s">
        <v>7128</v>
      </c>
      <c r="B2072" s="8" t="s">
        <v>6716</v>
      </c>
      <c r="C2072" s="7" t="s">
        <v>18</v>
      </c>
      <c r="D2072" s="12"/>
      <c r="E2072" s="7">
        <v>1</v>
      </c>
      <c r="F2072" s="7"/>
    </row>
    <row r="2073" spans="1:6" hidden="1" outlineLevel="1">
      <c r="A2073" s="7" t="s">
        <v>7127</v>
      </c>
      <c r="B2073" s="8" t="s">
        <v>6727</v>
      </c>
      <c r="C2073" s="7" t="s">
        <v>18</v>
      </c>
      <c r="D2073" s="12"/>
      <c r="E2073" s="7">
        <v>8</v>
      </c>
      <c r="F2073" s="7"/>
    </row>
    <row r="2074" spans="1:6" hidden="1" outlineLevel="1">
      <c r="A2074" s="7" t="s">
        <v>7126</v>
      </c>
      <c r="B2074" s="8" t="s">
        <v>7125</v>
      </c>
      <c r="C2074" s="7" t="s">
        <v>18</v>
      </c>
      <c r="D2074" s="12"/>
      <c r="E2074" s="7">
        <v>12</v>
      </c>
      <c r="F2074" s="7"/>
    </row>
    <row r="2075" spans="1:6" hidden="1" outlineLevel="1">
      <c r="A2075" s="7" t="s">
        <v>7124</v>
      </c>
      <c r="B2075" s="8" t="s">
        <v>202</v>
      </c>
      <c r="C2075" s="7" t="s">
        <v>18</v>
      </c>
      <c r="D2075" s="12"/>
      <c r="E2075" s="7">
        <v>4</v>
      </c>
      <c r="F2075" s="7"/>
    </row>
    <row r="2076" spans="1:6" hidden="1" outlineLevel="1">
      <c r="A2076" s="7" t="s">
        <v>7123</v>
      </c>
      <c r="B2076" s="8" t="s">
        <v>97</v>
      </c>
      <c r="C2076" s="7" t="s">
        <v>18</v>
      </c>
      <c r="D2076" s="12"/>
      <c r="E2076" s="7">
        <v>1</v>
      </c>
      <c r="F2076" s="7"/>
    </row>
    <row r="2077" spans="1:6" hidden="1" outlineLevel="1">
      <c r="A2077" s="7" t="s">
        <v>7122</v>
      </c>
      <c r="B2077" s="8" t="s">
        <v>3371</v>
      </c>
      <c r="C2077" s="7" t="s">
        <v>18</v>
      </c>
      <c r="D2077" s="12"/>
      <c r="E2077" s="7">
        <v>24</v>
      </c>
      <c r="F2077" s="7"/>
    </row>
    <row r="2078" spans="1:6" hidden="1" outlineLevel="1">
      <c r="A2078" s="7" t="s">
        <v>7121</v>
      </c>
      <c r="B2078" s="8" t="s">
        <v>484</v>
      </c>
      <c r="C2078" s="7" t="s">
        <v>18</v>
      </c>
      <c r="D2078" s="12"/>
      <c r="E2078" s="7">
        <v>2</v>
      </c>
      <c r="F2078" s="7"/>
    </row>
    <row r="2079" spans="1:6" hidden="1" outlineLevel="1">
      <c r="A2079" s="7" t="s">
        <v>7120</v>
      </c>
      <c r="B2079" s="8" t="s">
        <v>3373</v>
      </c>
      <c r="C2079" s="7" t="s">
        <v>18</v>
      </c>
      <c r="D2079" s="12"/>
      <c r="E2079" s="7">
        <v>50</v>
      </c>
      <c r="F2079" s="7"/>
    </row>
    <row r="2080" spans="1:6" hidden="1" outlineLevel="1">
      <c r="A2080" s="7" t="s">
        <v>7119</v>
      </c>
      <c r="B2080" s="8" t="s">
        <v>191</v>
      </c>
      <c r="C2080" s="7" t="s">
        <v>18</v>
      </c>
      <c r="D2080" s="12"/>
      <c r="E2080" s="7">
        <v>1</v>
      </c>
      <c r="F2080" s="7"/>
    </row>
    <row r="2081" spans="1:6" hidden="1" outlineLevel="1">
      <c r="A2081" s="7" t="s">
        <v>7118</v>
      </c>
      <c r="B2081" s="8" t="s">
        <v>444</v>
      </c>
      <c r="C2081" s="7" t="s">
        <v>18</v>
      </c>
      <c r="D2081" s="12"/>
      <c r="E2081" s="7">
        <v>2</v>
      </c>
      <c r="F2081" s="7"/>
    </row>
    <row r="2082" spans="1:6" hidden="1" outlineLevel="1">
      <c r="A2082" s="7" t="s">
        <v>7117</v>
      </c>
      <c r="B2082" s="8" t="s">
        <v>6769</v>
      </c>
      <c r="C2082" s="7" t="s">
        <v>6768</v>
      </c>
      <c r="D2082" s="12"/>
      <c r="E2082" s="7">
        <v>24</v>
      </c>
      <c r="F2082" s="7"/>
    </row>
    <row r="2083" spans="1:6" hidden="1" outlineLevel="1">
      <c r="A2083" s="7" t="s">
        <v>7116</v>
      </c>
      <c r="B2083" s="8" t="s">
        <v>6622</v>
      </c>
      <c r="C2083" s="7" t="s">
        <v>6621</v>
      </c>
      <c r="D2083" s="12"/>
      <c r="E2083" s="7">
        <v>12</v>
      </c>
      <c r="F2083" s="7"/>
    </row>
    <row r="2084" spans="1:6" hidden="1" outlineLevel="1">
      <c r="A2084" s="7" t="s">
        <v>7115</v>
      </c>
      <c r="B2084" s="8" t="s">
        <v>6786</v>
      </c>
      <c r="C2084" s="7" t="s">
        <v>30</v>
      </c>
      <c r="D2084" s="12"/>
      <c r="E2084" s="7">
        <v>1</v>
      </c>
      <c r="F2084" s="7"/>
    </row>
    <row r="2085" spans="1:6" hidden="1" outlineLevel="1">
      <c r="A2085" s="7" t="s">
        <v>7114</v>
      </c>
      <c r="B2085" s="8" t="s">
        <v>6778</v>
      </c>
      <c r="C2085" s="7" t="s">
        <v>30</v>
      </c>
      <c r="D2085" s="12"/>
      <c r="E2085" s="7">
        <v>1</v>
      </c>
      <c r="F2085" s="7"/>
    </row>
    <row r="2086" spans="1:6" hidden="1" outlineLevel="1">
      <c r="A2086" s="7" t="s">
        <v>7113</v>
      </c>
      <c r="B2086" s="8" t="s">
        <v>6766</v>
      </c>
      <c r="C2086" s="7" t="s">
        <v>5153</v>
      </c>
      <c r="D2086" s="12"/>
      <c r="E2086" s="7">
        <v>6</v>
      </c>
      <c r="F2086" s="7"/>
    </row>
    <row r="2087" spans="1:6" hidden="1" outlineLevel="1">
      <c r="A2087" s="7" t="s">
        <v>7112</v>
      </c>
      <c r="B2087" s="8" t="s">
        <v>193</v>
      </c>
      <c r="C2087" s="7" t="s">
        <v>18</v>
      </c>
      <c r="D2087" s="12"/>
      <c r="E2087" s="7">
        <v>3</v>
      </c>
      <c r="F2087" s="7"/>
    </row>
    <row r="2088" spans="1:6" hidden="1" outlineLevel="1">
      <c r="A2088" s="7" t="s">
        <v>7111</v>
      </c>
      <c r="B2088" s="8" t="s">
        <v>6453</v>
      </c>
      <c r="C2088" s="7" t="s">
        <v>6452</v>
      </c>
      <c r="D2088" s="12"/>
      <c r="E2088" s="7">
        <v>1</v>
      </c>
      <c r="F2088" s="7"/>
    </row>
    <row r="2089" spans="1:6" hidden="1" outlineLevel="1">
      <c r="A2089" s="7" t="s">
        <v>7110</v>
      </c>
      <c r="B2089" s="8" t="s">
        <v>6780</v>
      </c>
      <c r="C2089" s="7" t="s">
        <v>30</v>
      </c>
      <c r="D2089" s="12"/>
      <c r="E2089" s="7">
        <v>1</v>
      </c>
      <c r="F2089" s="7"/>
    </row>
    <row r="2090" spans="1:6" hidden="1" outlineLevel="1">
      <c r="A2090" s="7" t="s">
        <v>7109</v>
      </c>
      <c r="B2090" s="8" t="s">
        <v>6689</v>
      </c>
      <c r="C2090" s="7" t="s">
        <v>6688</v>
      </c>
      <c r="D2090" s="12"/>
      <c r="E2090" s="7">
        <v>4</v>
      </c>
      <c r="F2090" s="7"/>
    </row>
    <row r="2091" spans="1:6" hidden="1" outlineLevel="1">
      <c r="A2091" s="7" t="s">
        <v>7108</v>
      </c>
      <c r="B2091" s="8" t="s">
        <v>7107</v>
      </c>
      <c r="C2091" s="7" t="s">
        <v>7106</v>
      </c>
      <c r="D2091" s="12"/>
      <c r="E2091" s="7">
        <v>12</v>
      </c>
      <c r="F2091" s="7"/>
    </row>
    <row r="2092" spans="1:6" hidden="1" outlineLevel="1">
      <c r="A2092" s="7" t="s">
        <v>7105</v>
      </c>
      <c r="B2092" s="8" t="s">
        <v>375</v>
      </c>
      <c r="C2092" s="7" t="s">
        <v>376</v>
      </c>
      <c r="D2092" s="12"/>
      <c r="E2092" s="7">
        <v>1</v>
      </c>
      <c r="F2092" s="7"/>
    </row>
    <row r="2093" spans="1:6" hidden="1" outlineLevel="1">
      <c r="A2093" s="7" t="s">
        <v>7104</v>
      </c>
      <c r="B2093" s="8" t="s">
        <v>6639</v>
      </c>
      <c r="C2093" s="7" t="s">
        <v>30</v>
      </c>
      <c r="D2093" s="12"/>
      <c r="E2093" s="7">
        <v>1</v>
      </c>
      <c r="F2093" s="7"/>
    </row>
    <row r="2094" spans="1:6" hidden="1" outlineLevel="1">
      <c r="A2094" s="7" t="s">
        <v>7103</v>
      </c>
      <c r="B2094" s="8" t="s">
        <v>7102</v>
      </c>
      <c r="C2094" s="7" t="s">
        <v>7101</v>
      </c>
      <c r="D2094" s="12"/>
      <c r="E2094" s="7">
        <v>1</v>
      </c>
      <c r="F2094" s="7"/>
    </row>
    <row r="2095" spans="1:6" hidden="1" outlineLevel="1">
      <c r="A2095" s="7" t="s">
        <v>7100</v>
      </c>
      <c r="B2095" s="8" t="s">
        <v>2552</v>
      </c>
      <c r="C2095" s="7" t="s">
        <v>2553</v>
      </c>
      <c r="D2095" s="12"/>
      <c r="E2095" s="7">
        <v>4</v>
      </c>
      <c r="F2095" s="7"/>
    </row>
    <row r="2096" spans="1:6" hidden="1" outlineLevel="1">
      <c r="A2096" s="7" t="s">
        <v>7099</v>
      </c>
      <c r="B2096" s="8" t="s">
        <v>822</v>
      </c>
      <c r="C2096" s="7" t="s">
        <v>135</v>
      </c>
      <c r="D2096" s="12"/>
      <c r="E2096" s="7">
        <v>1</v>
      </c>
      <c r="F2096" s="7"/>
    </row>
    <row r="2097" spans="1:6" hidden="1" outlineLevel="1">
      <c r="A2097" s="7" t="s">
        <v>7098</v>
      </c>
      <c r="B2097" s="8" t="s">
        <v>824</v>
      </c>
      <c r="C2097" s="7" t="s">
        <v>135</v>
      </c>
      <c r="D2097" s="12"/>
      <c r="E2097" s="7">
        <v>32</v>
      </c>
      <c r="F2097" s="7"/>
    </row>
    <row r="2098" spans="1:6" hidden="1" outlineLevel="1">
      <c r="A2098" s="7" t="s">
        <v>7097</v>
      </c>
      <c r="B2098" s="8" t="s">
        <v>809</v>
      </c>
      <c r="C2098" s="7" t="s">
        <v>48</v>
      </c>
      <c r="D2098" s="12"/>
      <c r="E2098" s="7">
        <v>37</v>
      </c>
      <c r="F2098" s="7"/>
    </row>
    <row r="2099" spans="1:6" hidden="1" outlineLevel="1">
      <c r="A2099" s="7" t="s">
        <v>7096</v>
      </c>
      <c r="B2099" s="8" t="s">
        <v>811</v>
      </c>
      <c r="C2099" s="7" t="s">
        <v>48</v>
      </c>
      <c r="D2099" s="12"/>
      <c r="E2099" s="7">
        <v>3</v>
      </c>
      <c r="F2099" s="7"/>
    </row>
    <row r="2100" spans="1:6" hidden="1" outlineLevel="1">
      <c r="A2100" s="7" t="s">
        <v>7095</v>
      </c>
      <c r="B2100" s="8" t="s">
        <v>816</v>
      </c>
      <c r="C2100" s="7" t="s">
        <v>48</v>
      </c>
      <c r="D2100" s="12"/>
      <c r="E2100" s="7">
        <v>39</v>
      </c>
      <c r="F2100" s="7"/>
    </row>
    <row r="2101" spans="1:6" hidden="1" outlineLevel="1">
      <c r="A2101" s="7" t="s">
        <v>7094</v>
      </c>
      <c r="B2101" s="8" t="s">
        <v>818</v>
      </c>
      <c r="C2101" s="7" t="s">
        <v>48</v>
      </c>
      <c r="D2101" s="12"/>
      <c r="E2101" s="7">
        <v>2</v>
      </c>
      <c r="F2101" s="7"/>
    </row>
    <row r="2102" spans="1:6" hidden="1" outlineLevel="1">
      <c r="A2102" s="7" t="s">
        <v>7093</v>
      </c>
      <c r="B2102" s="8" t="s">
        <v>3045</v>
      </c>
      <c r="C2102" s="7" t="s">
        <v>3046</v>
      </c>
      <c r="D2102" s="12"/>
      <c r="E2102" s="7">
        <v>12</v>
      </c>
      <c r="F2102" s="7"/>
    </row>
    <row r="2103" spans="1:6" hidden="1" outlineLevel="1">
      <c r="A2103" s="7" t="s">
        <v>7092</v>
      </c>
      <c r="B2103" s="8" t="s">
        <v>7091</v>
      </c>
      <c r="C2103" s="7" t="s">
        <v>7090</v>
      </c>
      <c r="D2103" s="12"/>
      <c r="E2103" s="7">
        <v>12</v>
      </c>
      <c r="F2103" s="7"/>
    </row>
    <row r="2104" spans="1:6" collapsed="1">
      <c r="A2104" s="5">
        <v>88</v>
      </c>
      <c r="B2104" s="6" t="s">
        <v>7089</v>
      </c>
      <c r="C2104" s="5" t="s">
        <v>7088</v>
      </c>
      <c r="D2104" s="11">
        <v>600</v>
      </c>
      <c r="E2104" s="5">
        <v>0</v>
      </c>
      <c r="F2104" s="5">
        <f>D2104*E2104</f>
        <v>0</v>
      </c>
    </row>
    <row r="2105" spans="1:6" hidden="1" outlineLevel="1">
      <c r="A2105" s="7" t="s">
        <v>1519</v>
      </c>
      <c r="B2105" s="8" t="s">
        <v>193</v>
      </c>
      <c r="C2105" s="7" t="s">
        <v>18</v>
      </c>
      <c r="D2105" s="12"/>
      <c r="E2105" s="7">
        <v>3</v>
      </c>
      <c r="F2105" s="7"/>
    </row>
    <row r="2106" spans="1:6" hidden="1" outlineLevel="1">
      <c r="A2106" s="7" t="s">
        <v>1520</v>
      </c>
      <c r="B2106" s="8" t="s">
        <v>6723</v>
      </c>
      <c r="C2106" s="7" t="s">
        <v>18</v>
      </c>
      <c r="D2106" s="12"/>
      <c r="E2106" s="7">
        <v>4</v>
      </c>
      <c r="F2106" s="7"/>
    </row>
    <row r="2107" spans="1:6" hidden="1" outlineLevel="1">
      <c r="A2107" s="7" t="s">
        <v>1521</v>
      </c>
      <c r="B2107" s="8" t="s">
        <v>6725</v>
      </c>
      <c r="C2107" s="7" t="s">
        <v>18</v>
      </c>
      <c r="D2107" s="12"/>
      <c r="E2107" s="7">
        <v>3</v>
      </c>
      <c r="F2107" s="7"/>
    </row>
    <row r="2108" spans="1:6" hidden="1" outlineLevel="1">
      <c r="A2108" s="7" t="s">
        <v>1522</v>
      </c>
      <c r="B2108" s="8" t="s">
        <v>6734</v>
      </c>
      <c r="C2108" s="7" t="s">
        <v>6733</v>
      </c>
      <c r="D2108" s="12"/>
      <c r="E2108" s="7">
        <v>3</v>
      </c>
      <c r="F2108" s="7"/>
    </row>
    <row r="2109" spans="1:6" hidden="1" outlineLevel="1">
      <c r="A2109" s="7" t="s">
        <v>6301</v>
      </c>
      <c r="B2109" s="8" t="s">
        <v>6470</v>
      </c>
      <c r="C2109" s="7" t="s">
        <v>437</v>
      </c>
      <c r="D2109" s="12"/>
      <c r="E2109" s="7">
        <v>1</v>
      </c>
      <c r="F2109" s="7"/>
    </row>
    <row r="2110" spans="1:6" hidden="1" outlineLevel="1">
      <c r="A2110" s="7" t="s">
        <v>6300</v>
      </c>
      <c r="B2110" s="8" t="s">
        <v>6737</v>
      </c>
      <c r="C2110" s="7" t="s">
        <v>6736</v>
      </c>
      <c r="D2110" s="12"/>
      <c r="E2110" s="7">
        <v>1</v>
      </c>
      <c r="F2110" s="7"/>
    </row>
    <row r="2111" spans="1:6" hidden="1" outlineLevel="1">
      <c r="A2111" s="7" t="s">
        <v>6299</v>
      </c>
      <c r="B2111" s="8" t="s">
        <v>7087</v>
      </c>
      <c r="C2111" s="7" t="s">
        <v>135</v>
      </c>
      <c r="D2111" s="12"/>
      <c r="E2111" s="7">
        <v>4</v>
      </c>
      <c r="F2111" s="7"/>
    </row>
    <row r="2112" spans="1:6" collapsed="1">
      <c r="A2112" s="5">
        <v>89</v>
      </c>
      <c r="B2112" s="6" t="s">
        <v>7086</v>
      </c>
      <c r="C2112" s="5" t="s">
        <v>7085</v>
      </c>
      <c r="D2112" s="11">
        <v>1800</v>
      </c>
      <c r="E2112" s="5">
        <v>0</v>
      </c>
      <c r="F2112" s="5">
        <f>D2112*E2112</f>
        <v>0</v>
      </c>
    </row>
    <row r="2113" spans="1:6" hidden="1" outlineLevel="1">
      <c r="A2113" s="7" t="s">
        <v>1525</v>
      </c>
      <c r="B2113" s="8" t="s">
        <v>6307</v>
      </c>
      <c r="C2113" s="7" t="s">
        <v>6306</v>
      </c>
      <c r="D2113" s="12"/>
      <c r="E2113" s="7">
        <v>1</v>
      </c>
      <c r="F2113" s="7"/>
    </row>
    <row r="2114" spans="1:6" collapsed="1">
      <c r="A2114" s="5">
        <v>90</v>
      </c>
      <c r="B2114" s="6" t="s">
        <v>7084</v>
      </c>
      <c r="C2114" s="5" t="s">
        <v>7083</v>
      </c>
      <c r="D2114" s="11">
        <v>442</v>
      </c>
      <c r="E2114" s="5">
        <v>0</v>
      </c>
      <c r="F2114" s="5">
        <f>D2114*E2114</f>
        <v>0</v>
      </c>
    </row>
    <row r="2115" spans="1:6" hidden="1" outlineLevel="1">
      <c r="A2115" s="7" t="s">
        <v>1531</v>
      </c>
      <c r="B2115" s="8" t="s">
        <v>6303</v>
      </c>
      <c r="C2115" s="7" t="s">
        <v>6302</v>
      </c>
      <c r="D2115" s="12"/>
      <c r="E2115" s="7">
        <v>1</v>
      </c>
      <c r="F2115" s="7"/>
    </row>
    <row r="2116" spans="1:6" collapsed="1">
      <c r="A2116" s="5">
        <v>91</v>
      </c>
      <c r="B2116" s="6" t="s">
        <v>7082</v>
      </c>
      <c r="C2116" s="5" t="s">
        <v>7081</v>
      </c>
      <c r="D2116" s="11">
        <v>600</v>
      </c>
      <c r="E2116" s="5">
        <v>0</v>
      </c>
      <c r="F2116" s="5">
        <f>D2116*E2116</f>
        <v>0</v>
      </c>
    </row>
    <row r="2117" spans="1:6" hidden="1" outlineLevel="1">
      <c r="A2117" s="7" t="s">
        <v>1566</v>
      </c>
      <c r="B2117" s="8" t="s">
        <v>2552</v>
      </c>
      <c r="C2117" s="7" t="s">
        <v>2553</v>
      </c>
      <c r="D2117" s="12"/>
      <c r="E2117" s="7">
        <v>4</v>
      </c>
      <c r="F2117" s="7"/>
    </row>
    <row r="2118" spans="1:6" hidden="1" outlineLevel="1">
      <c r="A2118" s="7" t="s">
        <v>1567</v>
      </c>
      <c r="B2118" s="8" t="s">
        <v>2555</v>
      </c>
      <c r="C2118" s="7" t="s">
        <v>1162</v>
      </c>
      <c r="D2118" s="12"/>
      <c r="E2118" s="7">
        <v>8</v>
      </c>
      <c r="F2118" s="7"/>
    </row>
    <row r="2119" spans="1:6" collapsed="1">
      <c r="A2119" s="5">
        <v>93</v>
      </c>
      <c r="B2119" s="6" t="s">
        <v>7080</v>
      </c>
      <c r="C2119" s="5" t="s">
        <v>7079</v>
      </c>
      <c r="D2119" s="11">
        <v>2300</v>
      </c>
      <c r="E2119" s="5">
        <v>0</v>
      </c>
      <c r="F2119" s="5">
        <f>D2119*E2119</f>
        <v>0</v>
      </c>
    </row>
    <row r="2120" spans="1:6" hidden="1" outlineLevel="1">
      <c r="A2120" s="7" t="s">
        <v>1588</v>
      </c>
      <c r="B2120" s="8" t="s">
        <v>7076</v>
      </c>
      <c r="C2120" s="7" t="s">
        <v>7075</v>
      </c>
      <c r="D2120" s="12"/>
      <c r="E2120" s="7">
        <v>1</v>
      </c>
      <c r="F2120" s="7"/>
    </row>
    <row r="2121" spans="1:6" hidden="1" outlineLevel="1">
      <c r="A2121" s="7" t="s">
        <v>1591</v>
      </c>
      <c r="B2121" s="8" t="s">
        <v>7074</v>
      </c>
      <c r="C2121" s="7" t="s">
        <v>7073</v>
      </c>
      <c r="D2121" s="12"/>
      <c r="E2121" s="7">
        <v>2</v>
      </c>
      <c r="F2121" s="7"/>
    </row>
    <row r="2122" spans="1:6" hidden="1" outlineLevel="1">
      <c r="A2122" s="7" t="s">
        <v>1593</v>
      </c>
      <c r="B2122" s="8" t="s">
        <v>6281</v>
      </c>
      <c r="C2122" s="7" t="s">
        <v>6280</v>
      </c>
      <c r="D2122" s="12"/>
      <c r="E2122" s="7">
        <v>1</v>
      </c>
      <c r="F2122" s="7"/>
    </row>
    <row r="2123" spans="1:6" hidden="1" outlineLevel="1">
      <c r="A2123" s="7" t="s">
        <v>1595</v>
      </c>
      <c r="B2123" s="8" t="s">
        <v>6279</v>
      </c>
      <c r="C2123" s="7" t="s">
        <v>6278</v>
      </c>
      <c r="D2123" s="12"/>
      <c r="E2123" s="7">
        <v>1</v>
      </c>
      <c r="F2123" s="7"/>
    </row>
    <row r="2124" spans="1:6" hidden="1" outlineLevel="1">
      <c r="A2124" s="7" t="s">
        <v>4142</v>
      </c>
      <c r="B2124" s="8" t="s">
        <v>395</v>
      </c>
      <c r="C2124" s="7" t="s">
        <v>396</v>
      </c>
      <c r="D2124" s="12"/>
      <c r="E2124" s="7">
        <v>1</v>
      </c>
      <c r="F2124" s="7"/>
    </row>
    <row r="2125" spans="1:6" hidden="1" outlineLevel="1">
      <c r="A2125" s="7" t="s">
        <v>4141</v>
      </c>
      <c r="B2125" s="8" t="s">
        <v>386</v>
      </c>
      <c r="C2125" s="7" t="s">
        <v>387</v>
      </c>
      <c r="D2125" s="12"/>
      <c r="E2125" s="7">
        <v>1</v>
      </c>
      <c r="F2125" s="7"/>
    </row>
    <row r="2126" spans="1:6" hidden="1" outlineLevel="1">
      <c r="A2126" s="7" t="s">
        <v>4140</v>
      </c>
      <c r="B2126" s="8" t="s">
        <v>6643</v>
      </c>
      <c r="C2126" s="7" t="s">
        <v>18</v>
      </c>
      <c r="D2126" s="12"/>
      <c r="E2126" s="7">
        <v>1</v>
      </c>
      <c r="F2126" s="7"/>
    </row>
    <row r="2127" spans="1:6" hidden="1" outlineLevel="1">
      <c r="A2127" s="7" t="s">
        <v>4139</v>
      </c>
      <c r="B2127" s="8" t="s">
        <v>6639</v>
      </c>
      <c r="C2127" s="7" t="s">
        <v>30</v>
      </c>
      <c r="D2127" s="12"/>
      <c r="E2127" s="7">
        <v>1</v>
      </c>
      <c r="F2127" s="7"/>
    </row>
    <row r="2128" spans="1:6" hidden="1" outlineLevel="1">
      <c r="A2128" s="7" t="s">
        <v>4138</v>
      </c>
      <c r="B2128" s="8" t="s">
        <v>369</v>
      </c>
      <c r="C2128" s="7" t="s">
        <v>370</v>
      </c>
      <c r="D2128" s="12"/>
      <c r="E2128" s="7">
        <v>1</v>
      </c>
      <c r="F2128" s="7"/>
    </row>
    <row r="2129" spans="1:6" hidden="1" outlineLevel="1">
      <c r="A2129" s="7" t="s">
        <v>4137</v>
      </c>
      <c r="B2129" s="8" t="s">
        <v>375</v>
      </c>
      <c r="C2129" s="7" t="s">
        <v>376</v>
      </c>
      <c r="D2129" s="12"/>
      <c r="E2129" s="7">
        <v>1</v>
      </c>
      <c r="F2129" s="7"/>
    </row>
    <row r="2130" spans="1:6" collapsed="1">
      <c r="A2130" s="5">
        <v>94</v>
      </c>
      <c r="B2130" s="6" t="s">
        <v>7078</v>
      </c>
      <c r="C2130" s="5" t="s">
        <v>7077</v>
      </c>
      <c r="D2130" s="11">
        <v>3900</v>
      </c>
      <c r="E2130" s="5">
        <v>0</v>
      </c>
      <c r="F2130" s="5">
        <f>D2130*E2130</f>
        <v>0</v>
      </c>
    </row>
    <row r="2131" spans="1:6" hidden="1" outlineLevel="1">
      <c r="A2131" s="7" t="s">
        <v>1599</v>
      </c>
      <c r="B2131" s="8" t="s">
        <v>7076</v>
      </c>
      <c r="C2131" s="7" t="s">
        <v>7075</v>
      </c>
      <c r="D2131" s="12"/>
      <c r="E2131" s="7">
        <v>1</v>
      </c>
      <c r="F2131" s="7"/>
    </row>
    <row r="2132" spans="1:6" hidden="1" outlineLevel="1">
      <c r="A2132" s="7" t="s">
        <v>1600</v>
      </c>
      <c r="B2132" s="8" t="s">
        <v>7074</v>
      </c>
      <c r="C2132" s="7" t="s">
        <v>7073</v>
      </c>
      <c r="D2132" s="12"/>
      <c r="E2132" s="7">
        <v>2</v>
      </c>
      <c r="F2132" s="7"/>
    </row>
    <row r="2133" spans="1:6" hidden="1" outlineLevel="1">
      <c r="A2133" s="7" t="s">
        <v>1601</v>
      </c>
      <c r="B2133" s="8" t="s">
        <v>6307</v>
      </c>
      <c r="C2133" s="7" t="s">
        <v>6306</v>
      </c>
      <c r="D2133" s="12"/>
      <c r="E2133" s="7">
        <v>1</v>
      </c>
      <c r="F2133" s="7"/>
    </row>
    <row r="2134" spans="1:6" hidden="1" outlineLevel="1">
      <c r="A2134" s="7" t="s">
        <v>1602</v>
      </c>
      <c r="B2134" s="8" t="s">
        <v>7072</v>
      </c>
      <c r="C2134" s="7" t="s">
        <v>2186</v>
      </c>
      <c r="D2134" s="12"/>
      <c r="E2134" s="7">
        <v>1</v>
      </c>
      <c r="F2134" s="7"/>
    </row>
    <row r="2135" spans="1:6" hidden="1" outlineLevel="1">
      <c r="A2135" s="7" t="s">
        <v>1603</v>
      </c>
      <c r="B2135" s="8" t="s">
        <v>386</v>
      </c>
      <c r="C2135" s="7" t="s">
        <v>387</v>
      </c>
      <c r="D2135" s="12"/>
      <c r="E2135" s="7">
        <v>1</v>
      </c>
      <c r="F2135" s="7"/>
    </row>
    <row r="2136" spans="1:6" hidden="1" outlineLevel="1">
      <c r="A2136" s="7" t="s">
        <v>1606</v>
      </c>
      <c r="B2136" s="8" t="s">
        <v>309</v>
      </c>
      <c r="C2136" s="7" t="s">
        <v>18</v>
      </c>
      <c r="D2136" s="12"/>
      <c r="E2136" s="7">
        <v>1</v>
      </c>
      <c r="F2136" s="7"/>
    </row>
    <row r="2137" spans="1:6" hidden="1" outlineLevel="1">
      <c r="A2137" s="7" t="s">
        <v>1607</v>
      </c>
      <c r="B2137" s="8" t="s">
        <v>6643</v>
      </c>
      <c r="C2137" s="7" t="s">
        <v>18</v>
      </c>
      <c r="D2137" s="12"/>
      <c r="E2137" s="7">
        <v>1</v>
      </c>
      <c r="F2137" s="7"/>
    </row>
    <row r="2138" spans="1:6" hidden="1" outlineLevel="1">
      <c r="A2138" s="7" t="s">
        <v>1608</v>
      </c>
      <c r="B2138" s="8" t="s">
        <v>6639</v>
      </c>
      <c r="C2138" s="7" t="s">
        <v>30</v>
      </c>
      <c r="D2138" s="12"/>
      <c r="E2138" s="7">
        <v>1</v>
      </c>
      <c r="F2138" s="7"/>
    </row>
    <row r="2139" spans="1:6" hidden="1" outlineLevel="1">
      <c r="A2139" s="7" t="s">
        <v>1609</v>
      </c>
      <c r="B2139" s="8" t="s">
        <v>369</v>
      </c>
      <c r="C2139" s="7" t="s">
        <v>370</v>
      </c>
      <c r="D2139" s="12"/>
      <c r="E2139" s="7">
        <v>1</v>
      </c>
      <c r="F2139" s="7"/>
    </row>
    <row r="2140" spans="1:6" collapsed="1">
      <c r="A2140" s="5">
        <v>95</v>
      </c>
      <c r="B2140" s="6" t="s">
        <v>7071</v>
      </c>
      <c r="C2140" s="5" t="s">
        <v>7070</v>
      </c>
      <c r="D2140" s="11">
        <v>270</v>
      </c>
      <c r="E2140" s="5">
        <v>0</v>
      </c>
      <c r="F2140" s="5">
        <f>D2140*E2140</f>
        <v>0</v>
      </c>
    </row>
    <row r="2141" spans="1:6" hidden="1" outlineLevel="1">
      <c r="A2141" s="7" t="s">
        <v>1612</v>
      </c>
      <c r="B2141" s="8" t="s">
        <v>6281</v>
      </c>
      <c r="C2141" s="7" t="s">
        <v>6280</v>
      </c>
      <c r="D2141" s="12"/>
      <c r="E2141" s="7">
        <v>1</v>
      </c>
      <c r="F2141" s="7"/>
    </row>
    <row r="2142" spans="1:6" hidden="1" outlineLevel="1">
      <c r="A2142" s="7" t="s">
        <v>1613</v>
      </c>
      <c r="B2142" s="8" t="s">
        <v>6279</v>
      </c>
      <c r="C2142" s="7" t="s">
        <v>6278</v>
      </c>
      <c r="D2142" s="12"/>
      <c r="E2142" s="7">
        <v>1</v>
      </c>
      <c r="F2142" s="7"/>
    </row>
    <row r="2143" spans="1:6" hidden="1" outlineLevel="1">
      <c r="A2143" s="7" t="s">
        <v>1614</v>
      </c>
      <c r="B2143" s="8" t="s">
        <v>375</v>
      </c>
      <c r="C2143" s="7" t="s">
        <v>376</v>
      </c>
      <c r="D2143" s="12"/>
      <c r="E2143" s="7">
        <v>1</v>
      </c>
      <c r="F2143" s="7"/>
    </row>
    <row r="2144" spans="1:6" collapsed="1">
      <c r="A2144" s="5">
        <v>96</v>
      </c>
      <c r="B2144" s="6" t="s">
        <v>7069</v>
      </c>
      <c r="C2144" s="5" t="s">
        <v>7066</v>
      </c>
      <c r="D2144" s="11">
        <v>600</v>
      </c>
      <c r="E2144" s="5">
        <v>0</v>
      </c>
      <c r="F2144" s="5">
        <f>D2144*E2144</f>
        <v>0</v>
      </c>
    </row>
    <row r="2145" spans="1:6" hidden="1" outlineLevel="1">
      <c r="A2145" s="7" t="s">
        <v>1617</v>
      </c>
      <c r="B2145" s="8" t="s">
        <v>6637</v>
      </c>
      <c r="C2145" s="7" t="s">
        <v>6636</v>
      </c>
      <c r="D2145" s="12"/>
      <c r="E2145" s="7">
        <v>1</v>
      </c>
      <c r="F2145" s="7"/>
    </row>
    <row r="2146" spans="1:6" hidden="1" outlineLevel="1">
      <c r="A2146" s="7" t="s">
        <v>1618</v>
      </c>
      <c r="B2146" s="8" t="s">
        <v>7068</v>
      </c>
      <c r="C2146" s="7" t="s">
        <v>18</v>
      </c>
      <c r="D2146" s="12"/>
      <c r="E2146" s="7">
        <v>1</v>
      </c>
      <c r="F2146" s="7"/>
    </row>
    <row r="2147" spans="1:6" hidden="1" outlineLevel="1">
      <c r="A2147" s="7" t="s">
        <v>1621</v>
      </c>
      <c r="B2147" s="8" t="s">
        <v>6632</v>
      </c>
      <c r="C2147" s="7" t="s">
        <v>18</v>
      </c>
      <c r="D2147" s="12"/>
      <c r="E2147" s="7">
        <v>1</v>
      </c>
      <c r="F2147" s="7"/>
    </row>
    <row r="2148" spans="1:6" hidden="1" outlineLevel="1">
      <c r="A2148" s="7" t="s">
        <v>1622</v>
      </c>
      <c r="B2148" s="8" t="s">
        <v>6634</v>
      </c>
      <c r="C2148" s="7" t="s">
        <v>776</v>
      </c>
      <c r="D2148" s="12"/>
      <c r="E2148" s="7">
        <v>1</v>
      </c>
      <c r="F2148" s="7"/>
    </row>
    <row r="2149" spans="1:6" hidden="1" outlineLevel="1">
      <c r="A2149" s="7" t="s">
        <v>6265</v>
      </c>
      <c r="B2149" s="8" t="s">
        <v>6630</v>
      </c>
      <c r="C2149" s="7" t="s">
        <v>6629</v>
      </c>
      <c r="D2149" s="12"/>
      <c r="E2149" s="7">
        <v>1</v>
      </c>
      <c r="F2149" s="7"/>
    </row>
    <row r="2150" spans="1:6" collapsed="1">
      <c r="A2150" s="5">
        <v>97</v>
      </c>
      <c r="B2150" s="6" t="s">
        <v>7067</v>
      </c>
      <c r="C2150" s="5" t="s">
        <v>7066</v>
      </c>
      <c r="D2150" s="11">
        <v>550</v>
      </c>
      <c r="E2150" s="5">
        <v>0</v>
      </c>
      <c r="F2150" s="5">
        <f>D2150*E2150</f>
        <v>0</v>
      </c>
    </row>
    <row r="2151" spans="1:6" hidden="1" outlineLevel="1">
      <c r="A2151" s="7" t="s">
        <v>1625</v>
      </c>
      <c r="B2151" s="8" t="s">
        <v>6637</v>
      </c>
      <c r="C2151" s="7" t="s">
        <v>6636</v>
      </c>
      <c r="D2151" s="12"/>
      <c r="E2151" s="7">
        <v>1</v>
      </c>
      <c r="F2151" s="7"/>
    </row>
    <row r="2152" spans="1:6" hidden="1" outlineLevel="1">
      <c r="A2152" s="7" t="s">
        <v>1626</v>
      </c>
      <c r="B2152" s="8" t="s">
        <v>6632</v>
      </c>
      <c r="C2152" s="7" t="s">
        <v>18</v>
      </c>
      <c r="D2152" s="12"/>
      <c r="E2152" s="7">
        <v>1</v>
      </c>
      <c r="F2152" s="7"/>
    </row>
    <row r="2153" spans="1:6" hidden="1" outlineLevel="1">
      <c r="A2153" s="7" t="s">
        <v>6256</v>
      </c>
      <c r="B2153" s="8" t="s">
        <v>6634</v>
      </c>
      <c r="C2153" s="7" t="s">
        <v>776</v>
      </c>
      <c r="D2153" s="12"/>
      <c r="E2153" s="7">
        <v>1</v>
      </c>
      <c r="F2153" s="7"/>
    </row>
    <row r="2154" spans="1:6" hidden="1" outlineLevel="1">
      <c r="A2154" s="7" t="s">
        <v>6255</v>
      </c>
      <c r="B2154" s="8" t="s">
        <v>6630</v>
      </c>
      <c r="C2154" s="7" t="s">
        <v>6629</v>
      </c>
      <c r="D2154" s="12"/>
      <c r="E2154" s="7">
        <v>1</v>
      </c>
      <c r="F2154" s="7"/>
    </row>
    <row r="2155" spans="1:6" collapsed="1">
      <c r="A2155" s="5">
        <v>98</v>
      </c>
      <c r="B2155" s="6" t="s">
        <v>7065</v>
      </c>
      <c r="C2155" s="5" t="s">
        <v>7064</v>
      </c>
      <c r="D2155" s="11">
        <v>12500</v>
      </c>
      <c r="E2155" s="5">
        <v>0</v>
      </c>
      <c r="F2155" s="5">
        <f>D2155*E2155</f>
        <v>0</v>
      </c>
    </row>
    <row r="2156" spans="1:6" hidden="1" outlineLevel="1">
      <c r="A2156" s="7" t="s">
        <v>1631</v>
      </c>
      <c r="B2156" s="8" t="s">
        <v>6793</v>
      </c>
      <c r="C2156" s="7" t="s">
        <v>6792</v>
      </c>
      <c r="D2156" s="12"/>
      <c r="E2156" s="7">
        <v>1</v>
      </c>
      <c r="F2156" s="7"/>
    </row>
    <row r="2157" spans="1:6" hidden="1" outlineLevel="1">
      <c r="A2157" s="7" t="s">
        <v>1632</v>
      </c>
      <c r="B2157" s="8" t="s">
        <v>6791</v>
      </c>
      <c r="C2157" s="7" t="s">
        <v>18</v>
      </c>
      <c r="D2157" s="12"/>
      <c r="E2157" s="7">
        <v>24</v>
      </c>
      <c r="F2157" s="7"/>
    </row>
    <row r="2158" spans="1:6" hidden="1" outlineLevel="1">
      <c r="A2158" s="7" t="s">
        <v>1634</v>
      </c>
      <c r="B2158" s="8" t="s">
        <v>6790</v>
      </c>
      <c r="C2158" s="7" t="s">
        <v>18</v>
      </c>
      <c r="D2158" s="12"/>
      <c r="E2158" s="7">
        <v>3</v>
      </c>
      <c r="F2158" s="7"/>
    </row>
    <row r="2159" spans="1:6" hidden="1" outlineLevel="1">
      <c r="A2159" s="7" t="s">
        <v>7063</v>
      </c>
      <c r="B2159" s="8" t="s">
        <v>6789</v>
      </c>
      <c r="C2159" s="7" t="s">
        <v>6788</v>
      </c>
      <c r="D2159" s="12"/>
      <c r="E2159" s="7">
        <v>1</v>
      </c>
      <c r="F2159" s="7"/>
    </row>
    <row r="2160" spans="1:6" hidden="1" outlineLevel="1">
      <c r="A2160" s="7" t="s">
        <v>7062</v>
      </c>
      <c r="B2160" s="8" t="s">
        <v>6787</v>
      </c>
      <c r="C2160" s="7" t="s">
        <v>6629</v>
      </c>
      <c r="D2160" s="12"/>
      <c r="E2160" s="7">
        <v>1</v>
      </c>
      <c r="F2160" s="7"/>
    </row>
    <row r="2161" spans="1:6" hidden="1" outlineLevel="1">
      <c r="A2161" s="7" t="s">
        <v>7061</v>
      </c>
      <c r="B2161" s="8" t="s">
        <v>6786</v>
      </c>
      <c r="C2161" s="7" t="s">
        <v>30</v>
      </c>
      <c r="D2161" s="12"/>
      <c r="E2161" s="7">
        <v>1</v>
      </c>
      <c r="F2161" s="7"/>
    </row>
    <row r="2162" spans="1:6" hidden="1" outlineLevel="1">
      <c r="A2162" s="7" t="s">
        <v>7060</v>
      </c>
      <c r="B2162" s="8" t="s">
        <v>6785</v>
      </c>
      <c r="C2162" s="7" t="s">
        <v>18</v>
      </c>
      <c r="D2162" s="12"/>
      <c r="E2162" s="7">
        <v>1</v>
      </c>
      <c r="F2162" s="7"/>
    </row>
    <row r="2163" spans="1:6" hidden="1" outlineLevel="1">
      <c r="A2163" s="7" t="s">
        <v>7059</v>
      </c>
      <c r="B2163" s="8" t="s">
        <v>6784</v>
      </c>
      <c r="C2163" s="7" t="s">
        <v>6783</v>
      </c>
      <c r="D2163" s="12"/>
      <c r="E2163" s="7">
        <v>9</v>
      </c>
      <c r="F2163" s="7"/>
    </row>
    <row r="2164" spans="1:6" hidden="1" outlineLevel="1">
      <c r="A2164" s="7" t="s">
        <v>7058</v>
      </c>
      <c r="B2164" s="8" t="s">
        <v>3697</v>
      </c>
      <c r="C2164" s="7" t="s">
        <v>3698</v>
      </c>
      <c r="D2164" s="12"/>
      <c r="E2164" s="7">
        <v>4</v>
      </c>
      <c r="F2164" s="7"/>
    </row>
    <row r="2165" spans="1:6" hidden="1" outlineLevel="1">
      <c r="A2165" s="7" t="s">
        <v>7057</v>
      </c>
      <c r="B2165" s="8" t="s">
        <v>6782</v>
      </c>
      <c r="C2165" s="7" t="s">
        <v>6781</v>
      </c>
      <c r="D2165" s="12"/>
      <c r="E2165" s="7">
        <v>1</v>
      </c>
      <c r="F2165" s="7"/>
    </row>
    <row r="2166" spans="1:6" hidden="1" outlineLevel="1">
      <c r="A2166" s="7" t="s">
        <v>7056</v>
      </c>
      <c r="B2166" s="8" t="s">
        <v>6780</v>
      </c>
      <c r="C2166" s="7" t="s">
        <v>30</v>
      </c>
      <c r="D2166" s="12"/>
      <c r="E2166" s="7">
        <v>1</v>
      </c>
      <c r="F2166" s="7"/>
    </row>
    <row r="2167" spans="1:6" hidden="1" outlineLevel="1">
      <c r="A2167" s="7" t="s">
        <v>7055</v>
      </c>
      <c r="B2167" s="8" t="s">
        <v>6779</v>
      </c>
      <c r="C2167" s="7" t="s">
        <v>18</v>
      </c>
      <c r="D2167" s="12"/>
      <c r="E2167" s="7">
        <v>1</v>
      </c>
      <c r="F2167" s="7"/>
    </row>
    <row r="2168" spans="1:6" hidden="1" outlineLevel="1">
      <c r="A2168" s="7" t="s">
        <v>7054</v>
      </c>
      <c r="B2168" s="8" t="s">
        <v>6778</v>
      </c>
      <c r="C2168" s="7" t="s">
        <v>30</v>
      </c>
      <c r="D2168" s="12"/>
      <c r="E2168" s="7">
        <v>1</v>
      </c>
      <c r="F2168" s="7"/>
    </row>
    <row r="2169" spans="1:6" hidden="1" outlineLevel="1">
      <c r="A2169" s="7" t="s">
        <v>7053</v>
      </c>
      <c r="B2169" s="8" t="s">
        <v>6776</v>
      </c>
      <c r="C2169" s="7" t="s">
        <v>6775</v>
      </c>
      <c r="D2169" s="12"/>
      <c r="E2169" s="7">
        <v>1</v>
      </c>
      <c r="F2169" s="7"/>
    </row>
    <row r="2170" spans="1:6" hidden="1" outlineLevel="1">
      <c r="A2170" s="7" t="s">
        <v>7052</v>
      </c>
      <c r="B2170" s="8" t="s">
        <v>6773</v>
      </c>
      <c r="C2170" s="7" t="s">
        <v>6772</v>
      </c>
      <c r="D2170" s="12"/>
      <c r="E2170" s="7">
        <v>12</v>
      </c>
      <c r="F2170" s="7"/>
    </row>
    <row r="2171" spans="1:6" hidden="1" outlineLevel="1">
      <c r="A2171" s="7" t="s">
        <v>7051</v>
      </c>
      <c r="B2171" s="8" t="s">
        <v>3373</v>
      </c>
      <c r="C2171" s="7" t="s">
        <v>18</v>
      </c>
      <c r="D2171" s="12"/>
      <c r="E2171" s="7">
        <v>50</v>
      </c>
      <c r="F2171" s="7"/>
    </row>
    <row r="2172" spans="1:6" hidden="1" outlineLevel="1">
      <c r="A2172" s="7" t="s">
        <v>7050</v>
      </c>
      <c r="B2172" s="8" t="s">
        <v>6958</v>
      </c>
      <c r="C2172" s="7" t="s">
        <v>6957</v>
      </c>
      <c r="D2172" s="12"/>
      <c r="E2172" s="7">
        <v>12</v>
      </c>
      <c r="F2172" s="7"/>
    </row>
    <row r="2173" spans="1:6" hidden="1" outlineLevel="1">
      <c r="A2173" s="7" t="s">
        <v>7049</v>
      </c>
      <c r="B2173" s="8" t="s">
        <v>6769</v>
      </c>
      <c r="C2173" s="7" t="s">
        <v>6768</v>
      </c>
      <c r="D2173" s="12"/>
      <c r="E2173" s="7">
        <v>24</v>
      </c>
      <c r="F2173" s="7"/>
    </row>
    <row r="2174" spans="1:6" hidden="1" outlineLevel="1">
      <c r="A2174" s="7" t="s">
        <v>7048</v>
      </c>
      <c r="B2174" s="8" t="s">
        <v>6766</v>
      </c>
      <c r="C2174" s="7" t="s">
        <v>5153</v>
      </c>
      <c r="D2174" s="12"/>
      <c r="E2174" s="7">
        <v>6</v>
      </c>
      <c r="F2174" s="7"/>
    </row>
    <row r="2175" spans="1:6" hidden="1" outlineLevel="1">
      <c r="A2175" s="7" t="s">
        <v>7047</v>
      </c>
      <c r="B2175" s="8" t="s">
        <v>6764</v>
      </c>
      <c r="C2175" s="7" t="s">
        <v>6763</v>
      </c>
      <c r="D2175" s="12"/>
      <c r="E2175" s="7">
        <v>12</v>
      </c>
      <c r="F2175" s="7"/>
    </row>
    <row r="2176" spans="1:6" hidden="1" outlineLevel="1">
      <c r="A2176" s="7" t="s">
        <v>7046</v>
      </c>
      <c r="B2176" s="8" t="s">
        <v>6761</v>
      </c>
      <c r="C2176" s="7" t="s">
        <v>6760</v>
      </c>
      <c r="D2176" s="12"/>
      <c r="E2176" s="7">
        <v>2</v>
      </c>
      <c r="F2176" s="7"/>
    </row>
    <row r="2177" spans="1:6" hidden="1" outlineLevel="1">
      <c r="A2177" s="7" t="s">
        <v>7045</v>
      </c>
      <c r="B2177" s="8" t="s">
        <v>219</v>
      </c>
      <c r="C2177" s="7" t="s">
        <v>220</v>
      </c>
      <c r="D2177" s="12"/>
      <c r="E2177" s="7">
        <v>3</v>
      </c>
      <c r="F2177" s="7"/>
    </row>
    <row r="2178" spans="1:6" hidden="1" outlineLevel="1">
      <c r="A2178" s="7" t="s">
        <v>7044</v>
      </c>
      <c r="B2178" s="8" t="s">
        <v>6757</v>
      </c>
      <c r="C2178" s="7" t="s">
        <v>6756</v>
      </c>
      <c r="D2178" s="12"/>
      <c r="E2178" s="7">
        <v>1</v>
      </c>
      <c r="F2178" s="7"/>
    </row>
    <row r="2179" spans="1:6" hidden="1" outlineLevel="1">
      <c r="A2179" s="7" t="s">
        <v>7043</v>
      </c>
      <c r="B2179" s="8" t="s">
        <v>32</v>
      </c>
      <c r="C2179" s="7" t="s">
        <v>33</v>
      </c>
      <c r="D2179" s="12"/>
      <c r="E2179" s="7">
        <v>1</v>
      </c>
      <c r="F2179" s="7"/>
    </row>
    <row r="2180" spans="1:6" hidden="1" outlineLevel="1">
      <c r="A2180" s="7" t="s">
        <v>7042</v>
      </c>
      <c r="B2180" s="8" t="s">
        <v>6753</v>
      </c>
      <c r="C2180" s="7" t="s">
        <v>6752</v>
      </c>
      <c r="D2180" s="12"/>
      <c r="E2180" s="7">
        <v>1</v>
      </c>
      <c r="F2180" s="7"/>
    </row>
    <row r="2181" spans="1:6" hidden="1" outlineLevel="1">
      <c r="A2181" s="7" t="s">
        <v>7041</v>
      </c>
      <c r="B2181" s="8" t="s">
        <v>6750</v>
      </c>
      <c r="C2181" s="7" t="s">
        <v>6749</v>
      </c>
      <c r="D2181" s="12"/>
      <c r="E2181" s="7">
        <v>2</v>
      </c>
      <c r="F2181" s="7"/>
    </row>
    <row r="2182" spans="1:6" hidden="1" outlineLevel="1">
      <c r="A2182" s="7" t="s">
        <v>7040</v>
      </c>
      <c r="B2182" s="8" t="s">
        <v>6747</v>
      </c>
      <c r="C2182" s="7" t="s">
        <v>18</v>
      </c>
      <c r="D2182" s="12"/>
      <c r="E2182" s="7">
        <v>4</v>
      </c>
      <c r="F2182" s="7"/>
    </row>
    <row r="2183" spans="1:6" hidden="1" outlineLevel="1">
      <c r="A2183" s="7" t="s">
        <v>7039</v>
      </c>
      <c r="B2183" s="8" t="s">
        <v>6745</v>
      </c>
      <c r="C2183" s="7" t="s">
        <v>6629</v>
      </c>
      <c r="D2183" s="12"/>
      <c r="E2183" s="7">
        <v>1</v>
      </c>
      <c r="F2183" s="7"/>
    </row>
    <row r="2184" spans="1:6" hidden="1" outlineLevel="1">
      <c r="A2184" s="7" t="s">
        <v>7038</v>
      </c>
      <c r="B2184" s="8" t="s">
        <v>6743</v>
      </c>
      <c r="C2184" s="7" t="s">
        <v>18</v>
      </c>
      <c r="D2184" s="12"/>
      <c r="E2184" s="7">
        <v>1</v>
      </c>
      <c r="F2184" s="7"/>
    </row>
    <row r="2185" spans="1:6" hidden="1" outlineLevel="1">
      <c r="A2185" s="7" t="s">
        <v>7037</v>
      </c>
      <c r="B2185" s="8" t="s">
        <v>6741</v>
      </c>
      <c r="C2185" s="7" t="s">
        <v>6740</v>
      </c>
      <c r="D2185" s="12"/>
      <c r="E2185" s="7">
        <v>1</v>
      </c>
      <c r="F2185" s="7"/>
    </row>
    <row r="2186" spans="1:6" hidden="1" outlineLevel="1">
      <c r="A2186" s="7" t="s">
        <v>7036</v>
      </c>
      <c r="B2186" s="8" t="s">
        <v>6470</v>
      </c>
      <c r="C2186" s="7" t="s">
        <v>437</v>
      </c>
      <c r="D2186" s="12"/>
      <c r="E2186" s="7">
        <v>1</v>
      </c>
      <c r="F2186" s="7"/>
    </row>
    <row r="2187" spans="1:6" hidden="1" outlineLevel="1">
      <c r="A2187" s="7" t="s">
        <v>7035</v>
      </c>
      <c r="B2187" s="8" t="s">
        <v>6737</v>
      </c>
      <c r="C2187" s="7" t="s">
        <v>6736</v>
      </c>
      <c r="D2187" s="12"/>
      <c r="E2187" s="7">
        <v>1</v>
      </c>
      <c r="F2187" s="7"/>
    </row>
    <row r="2188" spans="1:6" hidden="1" outlineLevel="1">
      <c r="A2188" s="7" t="s">
        <v>7034</v>
      </c>
      <c r="B2188" s="8" t="s">
        <v>6734</v>
      </c>
      <c r="C2188" s="7" t="s">
        <v>6733</v>
      </c>
      <c r="D2188" s="12"/>
      <c r="E2188" s="7">
        <v>3</v>
      </c>
      <c r="F2188" s="7"/>
    </row>
    <row r="2189" spans="1:6" hidden="1" outlineLevel="1">
      <c r="A2189" s="7" t="s">
        <v>7033</v>
      </c>
      <c r="B2189" s="8" t="s">
        <v>193</v>
      </c>
      <c r="C2189" s="7" t="s">
        <v>18</v>
      </c>
      <c r="D2189" s="12"/>
      <c r="E2189" s="7">
        <v>3</v>
      </c>
      <c r="F2189" s="7"/>
    </row>
    <row r="2190" spans="1:6" hidden="1" outlineLevel="1">
      <c r="A2190" s="7" t="s">
        <v>7032</v>
      </c>
      <c r="B2190" s="8" t="s">
        <v>446</v>
      </c>
      <c r="C2190" s="7" t="s">
        <v>447</v>
      </c>
      <c r="D2190" s="12"/>
      <c r="E2190" s="7">
        <v>2</v>
      </c>
      <c r="F2190" s="7"/>
    </row>
    <row r="2191" spans="1:6" hidden="1" outlineLevel="1">
      <c r="A2191" s="7" t="s">
        <v>7031</v>
      </c>
      <c r="B2191" s="8" t="s">
        <v>444</v>
      </c>
      <c r="C2191" s="7" t="s">
        <v>18</v>
      </c>
      <c r="D2191" s="12"/>
      <c r="E2191" s="7">
        <v>2</v>
      </c>
      <c r="F2191" s="7"/>
    </row>
    <row r="2192" spans="1:6" hidden="1" outlineLevel="1">
      <c r="A2192" s="7" t="s">
        <v>7030</v>
      </c>
      <c r="B2192" s="8" t="s">
        <v>160</v>
      </c>
      <c r="C2192" s="7" t="s">
        <v>161</v>
      </c>
      <c r="D2192" s="12"/>
      <c r="E2192" s="7">
        <v>2</v>
      </c>
      <c r="F2192" s="7"/>
    </row>
    <row r="2193" spans="1:6" hidden="1" outlineLevel="1">
      <c r="A2193" s="7" t="s">
        <v>7029</v>
      </c>
      <c r="B2193" s="8" t="s">
        <v>6727</v>
      </c>
      <c r="C2193" s="7" t="s">
        <v>18</v>
      </c>
      <c r="D2193" s="12"/>
      <c r="E2193" s="7">
        <v>8</v>
      </c>
      <c r="F2193" s="7"/>
    </row>
    <row r="2194" spans="1:6" hidden="1" outlineLevel="1">
      <c r="A2194" s="7" t="s">
        <v>7028</v>
      </c>
      <c r="B2194" s="8" t="s">
        <v>6725</v>
      </c>
      <c r="C2194" s="7" t="s">
        <v>18</v>
      </c>
      <c r="D2194" s="12"/>
      <c r="E2194" s="7">
        <v>3</v>
      </c>
      <c r="F2194" s="7"/>
    </row>
    <row r="2195" spans="1:6" hidden="1" outlineLevel="1">
      <c r="A2195" s="7" t="s">
        <v>7027</v>
      </c>
      <c r="B2195" s="8" t="s">
        <v>6723</v>
      </c>
      <c r="C2195" s="7" t="s">
        <v>18</v>
      </c>
      <c r="D2195" s="12"/>
      <c r="E2195" s="7">
        <v>4</v>
      </c>
      <c r="F2195" s="7"/>
    </row>
    <row r="2196" spans="1:6" hidden="1" outlineLevel="1">
      <c r="A2196" s="7" t="s">
        <v>7026</v>
      </c>
      <c r="B2196" s="8" t="s">
        <v>5177</v>
      </c>
      <c r="C2196" s="7" t="s">
        <v>18</v>
      </c>
      <c r="D2196" s="12"/>
      <c r="E2196" s="7">
        <v>1</v>
      </c>
      <c r="F2196" s="7"/>
    </row>
    <row r="2197" spans="1:6" hidden="1" outlineLevel="1">
      <c r="A2197" s="7" t="s">
        <v>7025</v>
      </c>
      <c r="B2197" s="8" t="s">
        <v>6453</v>
      </c>
      <c r="C2197" s="7" t="s">
        <v>6452</v>
      </c>
      <c r="D2197" s="12"/>
      <c r="E2197" s="7">
        <v>2</v>
      </c>
      <c r="F2197" s="7"/>
    </row>
    <row r="2198" spans="1:6" hidden="1" outlineLevel="1">
      <c r="A2198" s="7" t="s">
        <v>7024</v>
      </c>
      <c r="B2198" s="8" t="s">
        <v>6447</v>
      </c>
      <c r="C2198" s="7" t="s">
        <v>18</v>
      </c>
      <c r="D2198" s="12"/>
      <c r="E2198" s="7">
        <v>2</v>
      </c>
      <c r="F2198" s="7"/>
    </row>
    <row r="2199" spans="1:6" hidden="1" outlineLevel="1">
      <c r="A2199" s="7" t="s">
        <v>7023</v>
      </c>
      <c r="B2199" s="8" t="s">
        <v>6718</v>
      </c>
      <c r="C2199" s="7" t="s">
        <v>414</v>
      </c>
      <c r="D2199" s="12"/>
      <c r="E2199" s="7">
        <v>1</v>
      </c>
      <c r="F2199" s="7"/>
    </row>
    <row r="2200" spans="1:6" hidden="1" outlineLevel="1">
      <c r="A2200" s="7" t="s">
        <v>7022</v>
      </c>
      <c r="B2200" s="8" t="s">
        <v>6716</v>
      </c>
      <c r="C2200" s="7" t="s">
        <v>18</v>
      </c>
      <c r="D2200" s="12"/>
      <c r="E2200" s="7">
        <v>1</v>
      </c>
      <c r="F2200" s="7"/>
    </row>
    <row r="2201" spans="1:6" hidden="1" outlineLevel="1">
      <c r="A2201" s="7" t="s">
        <v>7021</v>
      </c>
      <c r="B2201" s="8" t="s">
        <v>6714</v>
      </c>
      <c r="C2201" s="7" t="s">
        <v>6713</v>
      </c>
      <c r="D2201" s="12"/>
      <c r="E2201" s="7">
        <v>1</v>
      </c>
      <c r="F2201" s="7"/>
    </row>
    <row r="2202" spans="1:6" hidden="1" outlineLevel="1">
      <c r="A2202" s="7" t="s">
        <v>7020</v>
      </c>
      <c r="B2202" s="8" t="s">
        <v>6711</v>
      </c>
      <c r="C2202" s="7" t="s">
        <v>6710</v>
      </c>
      <c r="D2202" s="12"/>
      <c r="E2202" s="7">
        <v>1</v>
      </c>
      <c r="F2202" s="7"/>
    </row>
    <row r="2203" spans="1:6" hidden="1" outlineLevel="1">
      <c r="A2203" s="7" t="s">
        <v>7019</v>
      </c>
      <c r="B2203" s="8" t="s">
        <v>6708</v>
      </c>
      <c r="C2203" s="7" t="s">
        <v>6707</v>
      </c>
      <c r="D2203" s="12"/>
      <c r="E2203" s="7">
        <v>1</v>
      </c>
      <c r="F2203" s="7"/>
    </row>
    <row r="2204" spans="1:6" hidden="1" outlineLevel="1">
      <c r="A2204" s="7" t="s">
        <v>7018</v>
      </c>
      <c r="B2204" s="8" t="s">
        <v>6705</v>
      </c>
      <c r="C2204" s="7" t="s">
        <v>6704</v>
      </c>
      <c r="D2204" s="12"/>
      <c r="E2204" s="7">
        <v>1</v>
      </c>
      <c r="F2204" s="7"/>
    </row>
    <row r="2205" spans="1:6" hidden="1" outlineLevel="1">
      <c r="A2205" s="7" t="s">
        <v>7017</v>
      </c>
      <c r="B2205" s="8" t="s">
        <v>6702</v>
      </c>
      <c r="C2205" s="7" t="s">
        <v>18</v>
      </c>
      <c r="D2205" s="12"/>
      <c r="E2205" s="7">
        <v>4</v>
      </c>
      <c r="F2205" s="7"/>
    </row>
    <row r="2206" spans="1:6" hidden="1" outlineLevel="1">
      <c r="A2206" s="7" t="s">
        <v>7016</v>
      </c>
      <c r="B2206" s="8" t="s">
        <v>188</v>
      </c>
      <c r="C2206" s="7" t="s">
        <v>189</v>
      </c>
      <c r="D2206" s="12"/>
      <c r="E2206" s="7">
        <v>2</v>
      </c>
      <c r="F2206" s="7"/>
    </row>
    <row r="2207" spans="1:6" hidden="1" outlineLevel="1">
      <c r="A2207" s="7" t="s">
        <v>7015</v>
      </c>
      <c r="B2207" s="8" t="s">
        <v>206</v>
      </c>
      <c r="C2207" s="7" t="s">
        <v>18</v>
      </c>
      <c r="D2207" s="12"/>
      <c r="E2207" s="7">
        <v>2</v>
      </c>
      <c r="F2207" s="7"/>
    </row>
    <row r="2208" spans="1:6" hidden="1" outlineLevel="1">
      <c r="A2208" s="7" t="s">
        <v>7014</v>
      </c>
      <c r="B2208" s="8" t="s">
        <v>478</v>
      </c>
      <c r="C2208" s="7" t="s">
        <v>18</v>
      </c>
      <c r="D2208" s="12"/>
      <c r="E2208" s="7">
        <v>4</v>
      </c>
      <c r="F2208" s="7"/>
    </row>
    <row r="2209" spans="1:6" hidden="1" outlineLevel="1">
      <c r="A2209" s="7" t="s">
        <v>7013</v>
      </c>
      <c r="B2209" s="8" t="s">
        <v>6697</v>
      </c>
      <c r="C2209" s="7" t="s">
        <v>6696</v>
      </c>
      <c r="D2209" s="12"/>
      <c r="E2209" s="7">
        <v>2</v>
      </c>
      <c r="F2209" s="7"/>
    </row>
    <row r="2210" spans="1:6" hidden="1" outlineLevel="1">
      <c r="A2210" s="7" t="s">
        <v>7012</v>
      </c>
      <c r="B2210" s="8" t="s">
        <v>6694</v>
      </c>
      <c r="C2210" s="7" t="s">
        <v>36</v>
      </c>
      <c r="D2210" s="12"/>
      <c r="E2210" s="7">
        <v>12</v>
      </c>
      <c r="F2210" s="7"/>
    </row>
    <row r="2211" spans="1:6" hidden="1" outlineLevel="1">
      <c r="A2211" s="7" t="s">
        <v>7011</v>
      </c>
      <c r="B2211" s="8" t="s">
        <v>6692</v>
      </c>
      <c r="C2211" s="7" t="s">
        <v>6691</v>
      </c>
      <c r="D2211" s="12"/>
      <c r="E2211" s="7">
        <v>2</v>
      </c>
      <c r="F2211" s="7"/>
    </row>
    <row r="2212" spans="1:6" hidden="1" outlineLevel="1">
      <c r="A2212" s="7" t="s">
        <v>7010</v>
      </c>
      <c r="B2212" s="8" t="s">
        <v>6689</v>
      </c>
      <c r="C2212" s="7" t="s">
        <v>6688</v>
      </c>
      <c r="D2212" s="12"/>
      <c r="E2212" s="7">
        <v>4</v>
      </c>
      <c r="F2212" s="7"/>
    </row>
    <row r="2213" spans="1:6" hidden="1" outlineLevel="1">
      <c r="A2213" s="7" t="s">
        <v>7009</v>
      </c>
      <c r="B2213" s="8" t="s">
        <v>225</v>
      </c>
      <c r="C2213" s="7" t="s">
        <v>226</v>
      </c>
      <c r="D2213" s="12"/>
      <c r="E2213" s="7">
        <v>4</v>
      </c>
      <c r="F2213" s="7"/>
    </row>
    <row r="2214" spans="1:6" hidden="1" outlineLevel="1">
      <c r="A2214" s="7" t="s">
        <v>7008</v>
      </c>
      <c r="B2214" s="8" t="s">
        <v>222</v>
      </c>
      <c r="C2214" s="7" t="s">
        <v>223</v>
      </c>
      <c r="D2214" s="12"/>
      <c r="E2214" s="7">
        <v>2</v>
      </c>
      <c r="F2214" s="7"/>
    </row>
    <row r="2215" spans="1:6" hidden="1" outlineLevel="1">
      <c r="A2215" s="7" t="s">
        <v>7007</v>
      </c>
      <c r="B2215" s="8" t="s">
        <v>202</v>
      </c>
      <c r="C2215" s="7" t="s">
        <v>18</v>
      </c>
      <c r="D2215" s="12"/>
      <c r="E2215" s="7">
        <v>4</v>
      </c>
      <c r="F2215" s="7"/>
    </row>
    <row r="2216" spans="1:6" hidden="1" outlineLevel="1">
      <c r="A2216" s="7" t="s">
        <v>7006</v>
      </c>
      <c r="B2216" s="8" t="s">
        <v>6683</v>
      </c>
      <c r="C2216" s="7" t="s">
        <v>6682</v>
      </c>
      <c r="D2216" s="12"/>
      <c r="E2216" s="7">
        <v>2</v>
      </c>
      <c r="F2216" s="7"/>
    </row>
    <row r="2217" spans="1:6" hidden="1" outlineLevel="1">
      <c r="A2217" s="7" t="s">
        <v>7005</v>
      </c>
      <c r="B2217" s="8" t="s">
        <v>6680</v>
      </c>
      <c r="C2217" s="7" t="s">
        <v>6679</v>
      </c>
      <c r="D2217" s="12"/>
      <c r="E2217" s="7">
        <v>1</v>
      </c>
      <c r="F2217" s="7"/>
    </row>
    <row r="2218" spans="1:6" hidden="1" outlineLevel="1">
      <c r="A2218" s="7" t="s">
        <v>7004</v>
      </c>
      <c r="B2218" s="8" t="s">
        <v>6677</v>
      </c>
      <c r="C2218" s="7" t="s">
        <v>6676</v>
      </c>
      <c r="D2218" s="12"/>
      <c r="E2218" s="7">
        <v>1</v>
      </c>
      <c r="F2218" s="7"/>
    </row>
    <row r="2219" spans="1:6" hidden="1" outlineLevel="1">
      <c r="A2219" s="7" t="s">
        <v>7003</v>
      </c>
      <c r="B2219" s="8" t="s">
        <v>6674</v>
      </c>
      <c r="C2219" s="7" t="s">
        <v>6673</v>
      </c>
      <c r="D2219" s="12"/>
      <c r="E2219" s="7">
        <v>1</v>
      </c>
      <c r="F2219" s="7"/>
    </row>
    <row r="2220" spans="1:6" hidden="1" outlineLevel="1">
      <c r="A2220" s="7" t="s">
        <v>7002</v>
      </c>
      <c r="B2220" s="8" t="s">
        <v>6671</v>
      </c>
      <c r="C2220" s="7" t="s">
        <v>18</v>
      </c>
      <c r="D2220" s="12"/>
      <c r="E2220" s="7">
        <v>4</v>
      </c>
      <c r="F2220" s="7"/>
    </row>
    <row r="2221" spans="1:6" hidden="1" outlineLevel="1">
      <c r="A2221" s="7" t="s">
        <v>7001</v>
      </c>
      <c r="B2221" s="8" t="s">
        <v>6669</v>
      </c>
      <c r="C2221" s="7" t="s">
        <v>6668</v>
      </c>
      <c r="D2221" s="12"/>
      <c r="E2221" s="7">
        <v>2</v>
      </c>
      <c r="F2221" s="7"/>
    </row>
    <row r="2222" spans="1:6" hidden="1" outlineLevel="1">
      <c r="A2222" s="7" t="s">
        <v>7000</v>
      </c>
      <c r="B2222" s="8" t="s">
        <v>6666</v>
      </c>
      <c r="C2222" s="7" t="s">
        <v>18</v>
      </c>
      <c r="D2222" s="12"/>
      <c r="E2222" s="7">
        <v>10</v>
      </c>
      <c r="F2222" s="7"/>
    </row>
    <row r="2223" spans="1:6" hidden="1" outlineLevel="1">
      <c r="A2223" s="7" t="s">
        <v>6999</v>
      </c>
      <c r="B2223" s="8" t="s">
        <v>200</v>
      </c>
      <c r="C2223" s="7" t="s">
        <v>18</v>
      </c>
      <c r="D2223" s="12"/>
      <c r="E2223" s="7">
        <v>8</v>
      </c>
      <c r="F2223" s="7"/>
    </row>
    <row r="2224" spans="1:6" hidden="1" outlineLevel="1">
      <c r="A2224" s="7" t="s">
        <v>6998</v>
      </c>
      <c r="B2224" s="8" t="s">
        <v>6663</v>
      </c>
      <c r="C2224" s="7" t="s">
        <v>6662</v>
      </c>
      <c r="D2224" s="12"/>
      <c r="E2224" s="7">
        <v>1</v>
      </c>
      <c r="F2224" s="7"/>
    </row>
    <row r="2225" spans="1:6" hidden="1" outlineLevel="1">
      <c r="A2225" s="7" t="s">
        <v>6997</v>
      </c>
      <c r="B2225" s="8" t="s">
        <v>6660</v>
      </c>
      <c r="C2225" s="7" t="s">
        <v>18</v>
      </c>
      <c r="D2225" s="12"/>
      <c r="E2225" s="7">
        <v>4</v>
      </c>
      <c r="F2225" s="7"/>
    </row>
    <row r="2226" spans="1:6" hidden="1" outlineLevel="1">
      <c r="A2226" s="7" t="s">
        <v>6996</v>
      </c>
      <c r="B2226" s="8" t="s">
        <v>197</v>
      </c>
      <c r="C2226" s="7" t="s">
        <v>198</v>
      </c>
      <c r="D2226" s="12"/>
      <c r="E2226" s="7">
        <v>1</v>
      </c>
      <c r="F2226" s="7"/>
    </row>
    <row r="2227" spans="1:6" hidden="1" outlineLevel="1">
      <c r="A2227" s="7" t="s">
        <v>6995</v>
      </c>
      <c r="B2227" s="8" t="s">
        <v>6657</v>
      </c>
      <c r="C2227" s="7" t="s">
        <v>6656</v>
      </c>
      <c r="D2227" s="12"/>
      <c r="E2227" s="7">
        <v>12</v>
      </c>
      <c r="F2227" s="7"/>
    </row>
    <row r="2228" spans="1:6" hidden="1" outlineLevel="1">
      <c r="A2228" s="7" t="s">
        <v>6994</v>
      </c>
      <c r="B2228" s="8" t="s">
        <v>6654</v>
      </c>
      <c r="C2228" s="7" t="s">
        <v>3710</v>
      </c>
      <c r="D2228" s="12"/>
      <c r="E2228" s="7">
        <v>4</v>
      </c>
      <c r="F2228" s="7"/>
    </row>
    <row r="2229" spans="1:6" hidden="1" outlineLevel="1">
      <c r="A2229" s="7" t="s">
        <v>6993</v>
      </c>
      <c r="B2229" s="8" t="s">
        <v>6652</v>
      </c>
      <c r="C2229" s="7" t="s">
        <v>6651</v>
      </c>
      <c r="D2229" s="12"/>
      <c r="E2229" s="7">
        <v>1</v>
      </c>
      <c r="F2229" s="7"/>
    </row>
    <row r="2230" spans="1:6" hidden="1" outlineLevel="1">
      <c r="A2230" s="7" t="s">
        <v>6992</v>
      </c>
      <c r="B2230" s="8" t="s">
        <v>6649</v>
      </c>
      <c r="C2230" s="7" t="s">
        <v>6648</v>
      </c>
      <c r="D2230" s="12"/>
      <c r="E2230" s="7">
        <v>1</v>
      </c>
      <c r="F2230" s="7"/>
    </row>
    <row r="2231" spans="1:6" hidden="1" outlineLevel="1">
      <c r="A2231" s="7" t="s">
        <v>6991</v>
      </c>
      <c r="B2231" s="8" t="s">
        <v>6646</v>
      </c>
      <c r="C2231" s="7" t="s">
        <v>6645</v>
      </c>
      <c r="D2231" s="12"/>
      <c r="E2231" s="7">
        <v>1</v>
      </c>
      <c r="F2231" s="7"/>
    </row>
    <row r="2232" spans="1:6" hidden="1" outlineLevel="1">
      <c r="A2232" s="7" t="s">
        <v>6990</v>
      </c>
      <c r="B2232" s="8" t="s">
        <v>6643</v>
      </c>
      <c r="C2232" s="7" t="s">
        <v>18</v>
      </c>
      <c r="D2232" s="12"/>
      <c r="E2232" s="7">
        <v>1</v>
      </c>
      <c r="F2232" s="7"/>
    </row>
    <row r="2233" spans="1:6" hidden="1" outlineLevel="1">
      <c r="A2233" s="7" t="s">
        <v>6989</v>
      </c>
      <c r="B2233" s="8" t="s">
        <v>375</v>
      </c>
      <c r="C2233" s="7" t="s">
        <v>376</v>
      </c>
      <c r="D2233" s="12"/>
      <c r="E2233" s="7">
        <v>1</v>
      </c>
      <c r="F2233" s="7"/>
    </row>
    <row r="2234" spans="1:6" hidden="1" outlineLevel="1">
      <c r="A2234" s="7" t="s">
        <v>6988</v>
      </c>
      <c r="B2234" s="8" t="s">
        <v>309</v>
      </c>
      <c r="C2234" s="7" t="s">
        <v>18</v>
      </c>
      <c r="D2234" s="12"/>
      <c r="E2234" s="7">
        <v>1</v>
      </c>
      <c r="F2234" s="7"/>
    </row>
    <row r="2235" spans="1:6" hidden="1" outlineLevel="1">
      <c r="A2235" s="7" t="s">
        <v>6987</v>
      </c>
      <c r="B2235" s="8" t="s">
        <v>6639</v>
      </c>
      <c r="C2235" s="7" t="s">
        <v>30</v>
      </c>
      <c r="D2235" s="12"/>
      <c r="E2235" s="7">
        <v>1</v>
      </c>
      <c r="F2235" s="7"/>
    </row>
    <row r="2236" spans="1:6" hidden="1" outlineLevel="1">
      <c r="A2236" s="7" t="s">
        <v>6986</v>
      </c>
      <c r="B2236" s="8" t="s">
        <v>6637</v>
      </c>
      <c r="C2236" s="7" t="s">
        <v>6636</v>
      </c>
      <c r="D2236" s="12"/>
      <c r="E2236" s="7">
        <v>1</v>
      </c>
      <c r="F2236" s="7"/>
    </row>
    <row r="2237" spans="1:6" hidden="1" outlineLevel="1">
      <c r="A2237" s="7" t="s">
        <v>6985</v>
      </c>
      <c r="B2237" s="8" t="s">
        <v>6634</v>
      </c>
      <c r="C2237" s="7" t="s">
        <v>776</v>
      </c>
      <c r="D2237" s="12"/>
      <c r="E2237" s="7">
        <v>1</v>
      </c>
      <c r="F2237" s="7"/>
    </row>
    <row r="2238" spans="1:6" hidden="1" outlineLevel="1">
      <c r="A2238" s="7" t="s">
        <v>6984</v>
      </c>
      <c r="B2238" s="8" t="s">
        <v>6632</v>
      </c>
      <c r="C2238" s="7" t="s">
        <v>18</v>
      </c>
      <c r="D2238" s="12"/>
      <c r="E2238" s="7">
        <v>1</v>
      </c>
      <c r="F2238" s="7"/>
    </row>
    <row r="2239" spans="1:6" hidden="1" outlineLevel="1">
      <c r="A2239" s="7" t="s">
        <v>6983</v>
      </c>
      <c r="B2239" s="8" t="s">
        <v>6630</v>
      </c>
      <c r="C2239" s="7" t="s">
        <v>6629</v>
      </c>
      <c r="D2239" s="12"/>
      <c r="E2239" s="7">
        <v>1</v>
      </c>
      <c r="F2239" s="7"/>
    </row>
    <row r="2240" spans="1:6" hidden="1" outlineLevel="1">
      <c r="A2240" s="7" t="s">
        <v>6982</v>
      </c>
      <c r="B2240" s="8" t="s">
        <v>6627</v>
      </c>
      <c r="C2240" s="7" t="s">
        <v>776</v>
      </c>
      <c r="D2240" s="12"/>
      <c r="E2240" s="7">
        <v>1</v>
      </c>
      <c r="F2240" s="7"/>
    </row>
    <row r="2241" spans="1:6" hidden="1" outlineLevel="1">
      <c r="A2241" s="7" t="s">
        <v>6981</v>
      </c>
      <c r="B2241" s="8" t="s">
        <v>191</v>
      </c>
      <c r="C2241" s="7" t="s">
        <v>18</v>
      </c>
      <c r="D2241" s="12"/>
      <c r="E2241" s="7">
        <v>1</v>
      </c>
      <c r="F2241" s="7"/>
    </row>
    <row r="2242" spans="1:6" hidden="1" outlineLevel="1">
      <c r="A2242" s="7" t="s">
        <v>6980</v>
      </c>
      <c r="B2242" s="8" t="s">
        <v>484</v>
      </c>
      <c r="C2242" s="7" t="s">
        <v>18</v>
      </c>
      <c r="D2242" s="12"/>
      <c r="E2242" s="7">
        <v>1</v>
      </c>
      <c r="F2242" s="7"/>
    </row>
    <row r="2243" spans="1:6" hidden="1" outlineLevel="1">
      <c r="A2243" s="7" t="s">
        <v>6979</v>
      </c>
      <c r="B2243" s="8" t="s">
        <v>988</v>
      </c>
      <c r="C2243" s="7" t="s">
        <v>18</v>
      </c>
      <c r="D2243" s="12"/>
      <c r="E2243" s="7">
        <v>2</v>
      </c>
      <c r="F2243" s="7"/>
    </row>
    <row r="2244" spans="1:6" hidden="1" outlineLevel="1">
      <c r="A2244" s="7" t="s">
        <v>6978</v>
      </c>
      <c r="B2244" s="8" t="s">
        <v>6977</v>
      </c>
      <c r="C2244" s="7" t="s">
        <v>6976</v>
      </c>
      <c r="D2244" s="12"/>
      <c r="E2244" s="7">
        <v>12</v>
      </c>
      <c r="F2244" s="7"/>
    </row>
    <row r="2245" spans="1:6" hidden="1" outlineLevel="1">
      <c r="A2245" s="7" t="s">
        <v>6975</v>
      </c>
      <c r="B2245" s="8" t="s">
        <v>6619</v>
      </c>
      <c r="C2245" s="7" t="s">
        <v>183</v>
      </c>
      <c r="D2245" s="12"/>
      <c r="E2245" s="7">
        <v>1</v>
      </c>
      <c r="F2245" s="7"/>
    </row>
    <row r="2246" spans="1:6" hidden="1" outlineLevel="1">
      <c r="A2246" s="7" t="s">
        <v>6974</v>
      </c>
      <c r="B2246" s="8" t="s">
        <v>6883</v>
      </c>
      <c r="C2246" s="7" t="s">
        <v>229</v>
      </c>
      <c r="D2246" s="12"/>
      <c r="E2246" s="7">
        <v>2</v>
      </c>
      <c r="F2246" s="7"/>
    </row>
    <row r="2247" spans="1:6" hidden="1" outlineLevel="1">
      <c r="A2247" s="7" t="s">
        <v>6973</v>
      </c>
      <c r="B2247" s="8" t="s">
        <v>6881</v>
      </c>
      <c r="C2247" s="7" t="s">
        <v>135</v>
      </c>
      <c r="D2247" s="12"/>
      <c r="E2247" s="7">
        <v>1</v>
      </c>
      <c r="F2247" s="7"/>
    </row>
    <row r="2248" spans="1:6" collapsed="1">
      <c r="A2248" s="5">
        <v>99</v>
      </c>
      <c r="B2248" s="6" t="s">
        <v>6972</v>
      </c>
      <c r="C2248" s="5" t="s">
        <v>6971</v>
      </c>
      <c r="D2248" s="11">
        <v>9000</v>
      </c>
      <c r="E2248" s="5">
        <v>0</v>
      </c>
      <c r="F2248" s="5">
        <f>D2248*E2248</f>
        <v>0</v>
      </c>
    </row>
    <row r="2249" spans="1:6" hidden="1" outlineLevel="1">
      <c r="A2249" s="7" t="s">
        <v>1639</v>
      </c>
      <c r="B2249" s="8" t="s">
        <v>6793</v>
      </c>
      <c r="C2249" s="7" t="s">
        <v>6792</v>
      </c>
      <c r="D2249" s="12"/>
      <c r="E2249" s="7">
        <v>1</v>
      </c>
      <c r="F2249" s="7"/>
    </row>
    <row r="2250" spans="1:6" hidden="1" outlineLevel="1">
      <c r="A2250" s="7" t="s">
        <v>1642</v>
      </c>
      <c r="B2250" s="8" t="s">
        <v>6791</v>
      </c>
      <c r="C2250" s="7" t="s">
        <v>18</v>
      </c>
      <c r="D2250" s="12"/>
      <c r="E2250" s="7">
        <v>24</v>
      </c>
      <c r="F2250" s="7"/>
    </row>
    <row r="2251" spans="1:6" hidden="1" outlineLevel="1">
      <c r="A2251" s="7" t="s">
        <v>1645</v>
      </c>
      <c r="B2251" s="8" t="s">
        <v>6790</v>
      </c>
      <c r="C2251" s="7" t="s">
        <v>18</v>
      </c>
      <c r="D2251" s="12"/>
      <c r="E2251" s="7">
        <v>3</v>
      </c>
      <c r="F2251" s="7"/>
    </row>
    <row r="2252" spans="1:6" hidden="1" outlineLevel="1">
      <c r="A2252" s="7" t="s">
        <v>6239</v>
      </c>
      <c r="B2252" s="8" t="s">
        <v>6789</v>
      </c>
      <c r="C2252" s="7" t="s">
        <v>6788</v>
      </c>
      <c r="D2252" s="12"/>
      <c r="E2252" s="7">
        <v>1</v>
      </c>
      <c r="F2252" s="7"/>
    </row>
    <row r="2253" spans="1:6" hidden="1" outlineLevel="1">
      <c r="A2253" s="7" t="s">
        <v>6970</v>
      </c>
      <c r="B2253" s="8" t="s">
        <v>6787</v>
      </c>
      <c r="C2253" s="7" t="s">
        <v>6629</v>
      </c>
      <c r="D2253" s="12"/>
      <c r="E2253" s="7">
        <v>1</v>
      </c>
      <c r="F2253" s="7"/>
    </row>
    <row r="2254" spans="1:6" hidden="1" outlineLevel="1">
      <c r="A2254" s="7" t="s">
        <v>6969</v>
      </c>
      <c r="B2254" s="8" t="s">
        <v>6786</v>
      </c>
      <c r="C2254" s="7" t="s">
        <v>30</v>
      </c>
      <c r="D2254" s="12"/>
      <c r="E2254" s="7">
        <v>1</v>
      </c>
      <c r="F2254" s="7"/>
    </row>
    <row r="2255" spans="1:6" hidden="1" outlineLevel="1">
      <c r="A2255" s="7" t="s">
        <v>6968</v>
      </c>
      <c r="B2255" s="8" t="s">
        <v>6785</v>
      </c>
      <c r="C2255" s="7" t="s">
        <v>18</v>
      </c>
      <c r="D2255" s="12"/>
      <c r="E2255" s="7">
        <v>1</v>
      </c>
      <c r="F2255" s="7"/>
    </row>
    <row r="2256" spans="1:6" hidden="1" outlineLevel="1">
      <c r="A2256" s="7" t="s">
        <v>6967</v>
      </c>
      <c r="B2256" s="8" t="s">
        <v>6784</v>
      </c>
      <c r="C2256" s="7" t="s">
        <v>6783</v>
      </c>
      <c r="D2256" s="12"/>
      <c r="E2256" s="7">
        <v>9</v>
      </c>
      <c r="F2256" s="7"/>
    </row>
    <row r="2257" spans="1:6" hidden="1" outlineLevel="1">
      <c r="A2257" s="7" t="s">
        <v>6966</v>
      </c>
      <c r="B2257" s="8" t="s">
        <v>3697</v>
      </c>
      <c r="C2257" s="7" t="s">
        <v>3698</v>
      </c>
      <c r="D2257" s="12"/>
      <c r="E2257" s="7">
        <v>4</v>
      </c>
      <c r="F2257" s="7"/>
    </row>
    <row r="2258" spans="1:6" hidden="1" outlineLevel="1">
      <c r="A2258" s="7" t="s">
        <v>6965</v>
      </c>
      <c r="B2258" s="8" t="s">
        <v>6782</v>
      </c>
      <c r="C2258" s="7" t="s">
        <v>6781</v>
      </c>
      <c r="D2258" s="12"/>
      <c r="E2258" s="7">
        <v>1</v>
      </c>
      <c r="F2258" s="7"/>
    </row>
    <row r="2259" spans="1:6" hidden="1" outlineLevel="1">
      <c r="A2259" s="7" t="s">
        <v>6964</v>
      </c>
      <c r="B2259" s="8" t="s">
        <v>6780</v>
      </c>
      <c r="C2259" s="7" t="s">
        <v>30</v>
      </c>
      <c r="D2259" s="12"/>
      <c r="E2259" s="7">
        <v>1</v>
      </c>
      <c r="F2259" s="7"/>
    </row>
    <row r="2260" spans="1:6" hidden="1" outlineLevel="1">
      <c r="A2260" s="7" t="s">
        <v>6963</v>
      </c>
      <c r="B2260" s="8" t="s">
        <v>6779</v>
      </c>
      <c r="C2260" s="7" t="s">
        <v>18</v>
      </c>
      <c r="D2260" s="12"/>
      <c r="E2260" s="7">
        <v>1</v>
      </c>
      <c r="F2260" s="7"/>
    </row>
    <row r="2261" spans="1:6" hidden="1" outlineLevel="1">
      <c r="A2261" s="7" t="s">
        <v>6962</v>
      </c>
      <c r="B2261" s="8" t="s">
        <v>6776</v>
      </c>
      <c r="C2261" s="7" t="s">
        <v>6775</v>
      </c>
      <c r="D2261" s="12"/>
      <c r="E2261" s="7">
        <v>1</v>
      </c>
      <c r="F2261" s="7"/>
    </row>
    <row r="2262" spans="1:6" hidden="1" outlineLevel="1">
      <c r="A2262" s="7" t="s">
        <v>6961</v>
      </c>
      <c r="B2262" s="8" t="s">
        <v>6773</v>
      </c>
      <c r="C2262" s="7" t="s">
        <v>6772</v>
      </c>
      <c r="D2262" s="12"/>
      <c r="E2262" s="7">
        <v>12</v>
      </c>
      <c r="F2262" s="7"/>
    </row>
    <row r="2263" spans="1:6" hidden="1" outlineLevel="1">
      <c r="A2263" s="7" t="s">
        <v>6960</v>
      </c>
      <c r="B2263" s="8" t="s">
        <v>3373</v>
      </c>
      <c r="C2263" s="7" t="s">
        <v>18</v>
      </c>
      <c r="D2263" s="12"/>
      <c r="E2263" s="7">
        <v>50</v>
      </c>
      <c r="F2263" s="7"/>
    </row>
    <row r="2264" spans="1:6" hidden="1" outlineLevel="1">
      <c r="A2264" s="7" t="s">
        <v>6959</v>
      </c>
      <c r="B2264" s="8" t="s">
        <v>6958</v>
      </c>
      <c r="C2264" s="7" t="s">
        <v>6957</v>
      </c>
      <c r="D2264" s="12"/>
      <c r="E2264" s="7">
        <v>12</v>
      </c>
      <c r="F2264" s="7"/>
    </row>
    <row r="2265" spans="1:6" hidden="1" outlineLevel="1">
      <c r="A2265" s="7" t="s">
        <v>6956</v>
      </c>
      <c r="B2265" s="8" t="s">
        <v>6769</v>
      </c>
      <c r="C2265" s="7" t="s">
        <v>6768</v>
      </c>
      <c r="D2265" s="12"/>
      <c r="E2265" s="7">
        <v>24</v>
      </c>
      <c r="F2265" s="7"/>
    </row>
    <row r="2266" spans="1:6" hidden="1" outlineLevel="1">
      <c r="A2266" s="7" t="s">
        <v>6955</v>
      </c>
      <c r="B2266" s="8" t="s">
        <v>6766</v>
      </c>
      <c r="C2266" s="7" t="s">
        <v>5153</v>
      </c>
      <c r="D2266" s="12"/>
      <c r="E2266" s="7">
        <v>6</v>
      </c>
      <c r="F2266" s="7"/>
    </row>
    <row r="2267" spans="1:6" hidden="1" outlineLevel="1">
      <c r="A2267" s="7" t="s">
        <v>6954</v>
      </c>
      <c r="B2267" s="8" t="s">
        <v>6764</v>
      </c>
      <c r="C2267" s="7" t="s">
        <v>6763</v>
      </c>
      <c r="D2267" s="12"/>
      <c r="E2267" s="7">
        <v>12</v>
      </c>
      <c r="F2267" s="7"/>
    </row>
    <row r="2268" spans="1:6" hidden="1" outlineLevel="1">
      <c r="A2268" s="7" t="s">
        <v>6953</v>
      </c>
      <c r="B2268" s="8" t="s">
        <v>6761</v>
      </c>
      <c r="C2268" s="7" t="s">
        <v>6760</v>
      </c>
      <c r="D2268" s="12"/>
      <c r="E2268" s="7">
        <v>2</v>
      </c>
      <c r="F2268" s="7"/>
    </row>
    <row r="2269" spans="1:6" hidden="1" outlineLevel="1">
      <c r="A2269" s="7" t="s">
        <v>6952</v>
      </c>
      <c r="B2269" s="8" t="s">
        <v>219</v>
      </c>
      <c r="C2269" s="7" t="s">
        <v>220</v>
      </c>
      <c r="D2269" s="12"/>
      <c r="E2269" s="7">
        <v>3</v>
      </c>
      <c r="F2269" s="7"/>
    </row>
    <row r="2270" spans="1:6" hidden="1" outlineLevel="1">
      <c r="A2270" s="7" t="s">
        <v>6951</v>
      </c>
      <c r="B2270" s="8" t="s">
        <v>6757</v>
      </c>
      <c r="C2270" s="7" t="s">
        <v>6756</v>
      </c>
      <c r="D2270" s="12"/>
      <c r="E2270" s="7">
        <v>1</v>
      </c>
      <c r="F2270" s="7"/>
    </row>
    <row r="2271" spans="1:6" hidden="1" outlineLevel="1">
      <c r="A2271" s="7" t="s">
        <v>6950</v>
      </c>
      <c r="B2271" s="8" t="s">
        <v>32</v>
      </c>
      <c r="C2271" s="7" t="s">
        <v>33</v>
      </c>
      <c r="D2271" s="12"/>
      <c r="E2271" s="7">
        <v>1</v>
      </c>
      <c r="F2271" s="7"/>
    </row>
    <row r="2272" spans="1:6" hidden="1" outlineLevel="1">
      <c r="A2272" s="7" t="s">
        <v>6949</v>
      </c>
      <c r="B2272" s="8" t="s">
        <v>6753</v>
      </c>
      <c r="C2272" s="7" t="s">
        <v>6752</v>
      </c>
      <c r="D2272" s="12"/>
      <c r="E2272" s="7">
        <v>1</v>
      </c>
      <c r="F2272" s="7"/>
    </row>
    <row r="2273" spans="1:6" hidden="1" outlineLevel="1">
      <c r="A2273" s="7" t="s">
        <v>6948</v>
      </c>
      <c r="B2273" s="8" t="s">
        <v>6750</v>
      </c>
      <c r="C2273" s="7" t="s">
        <v>6749</v>
      </c>
      <c r="D2273" s="12"/>
      <c r="E2273" s="7">
        <v>2</v>
      </c>
      <c r="F2273" s="7"/>
    </row>
    <row r="2274" spans="1:6" hidden="1" outlineLevel="1">
      <c r="A2274" s="7" t="s">
        <v>6947</v>
      </c>
      <c r="B2274" s="8" t="s">
        <v>6747</v>
      </c>
      <c r="C2274" s="7" t="s">
        <v>18</v>
      </c>
      <c r="D2274" s="12"/>
      <c r="E2274" s="7">
        <v>4</v>
      </c>
      <c r="F2274" s="7"/>
    </row>
    <row r="2275" spans="1:6" hidden="1" outlineLevel="1">
      <c r="A2275" s="7" t="s">
        <v>6946</v>
      </c>
      <c r="B2275" s="8" t="s">
        <v>6745</v>
      </c>
      <c r="C2275" s="7" t="s">
        <v>6629</v>
      </c>
      <c r="D2275" s="12"/>
      <c r="E2275" s="7">
        <v>1</v>
      </c>
      <c r="F2275" s="7"/>
    </row>
    <row r="2276" spans="1:6" hidden="1" outlineLevel="1">
      <c r="A2276" s="7" t="s">
        <v>6945</v>
      </c>
      <c r="B2276" s="8" t="s">
        <v>6743</v>
      </c>
      <c r="C2276" s="7" t="s">
        <v>18</v>
      </c>
      <c r="D2276" s="12"/>
      <c r="E2276" s="7">
        <v>1</v>
      </c>
      <c r="F2276" s="7"/>
    </row>
    <row r="2277" spans="1:6" hidden="1" outlineLevel="1">
      <c r="A2277" s="7" t="s">
        <v>6944</v>
      </c>
      <c r="B2277" s="8" t="s">
        <v>6741</v>
      </c>
      <c r="C2277" s="7" t="s">
        <v>6740</v>
      </c>
      <c r="D2277" s="12"/>
      <c r="E2277" s="7">
        <v>1</v>
      </c>
      <c r="F2277" s="7"/>
    </row>
    <row r="2278" spans="1:6" hidden="1" outlineLevel="1">
      <c r="A2278" s="7" t="s">
        <v>6943</v>
      </c>
      <c r="B2278" s="8" t="s">
        <v>6470</v>
      </c>
      <c r="C2278" s="7" t="s">
        <v>437</v>
      </c>
      <c r="D2278" s="12"/>
      <c r="E2278" s="7">
        <v>1</v>
      </c>
      <c r="F2278" s="7"/>
    </row>
    <row r="2279" spans="1:6" hidden="1" outlineLevel="1">
      <c r="A2279" s="7" t="s">
        <v>6942</v>
      </c>
      <c r="B2279" s="8" t="s">
        <v>6737</v>
      </c>
      <c r="C2279" s="7" t="s">
        <v>6736</v>
      </c>
      <c r="D2279" s="12"/>
      <c r="E2279" s="7">
        <v>1</v>
      </c>
      <c r="F2279" s="7"/>
    </row>
    <row r="2280" spans="1:6" hidden="1" outlineLevel="1">
      <c r="A2280" s="7" t="s">
        <v>6941</v>
      </c>
      <c r="B2280" s="8" t="s">
        <v>6734</v>
      </c>
      <c r="C2280" s="7" t="s">
        <v>6733</v>
      </c>
      <c r="D2280" s="12"/>
      <c r="E2280" s="7">
        <v>3</v>
      </c>
      <c r="F2280" s="7"/>
    </row>
    <row r="2281" spans="1:6" hidden="1" outlineLevel="1">
      <c r="A2281" s="7" t="s">
        <v>6940</v>
      </c>
      <c r="B2281" s="8" t="s">
        <v>193</v>
      </c>
      <c r="C2281" s="7" t="s">
        <v>18</v>
      </c>
      <c r="D2281" s="12"/>
      <c r="E2281" s="7">
        <v>3</v>
      </c>
      <c r="F2281" s="7"/>
    </row>
    <row r="2282" spans="1:6" hidden="1" outlineLevel="1">
      <c r="A2282" s="7" t="s">
        <v>6939</v>
      </c>
      <c r="B2282" s="8" t="s">
        <v>446</v>
      </c>
      <c r="C2282" s="7" t="s">
        <v>447</v>
      </c>
      <c r="D2282" s="12"/>
      <c r="E2282" s="7">
        <v>2</v>
      </c>
      <c r="F2282" s="7"/>
    </row>
    <row r="2283" spans="1:6" hidden="1" outlineLevel="1">
      <c r="A2283" s="7" t="s">
        <v>6938</v>
      </c>
      <c r="B2283" s="8" t="s">
        <v>444</v>
      </c>
      <c r="C2283" s="7" t="s">
        <v>18</v>
      </c>
      <c r="D2283" s="12"/>
      <c r="E2283" s="7">
        <v>2</v>
      </c>
      <c r="F2283" s="7"/>
    </row>
    <row r="2284" spans="1:6" hidden="1" outlineLevel="1">
      <c r="A2284" s="7" t="s">
        <v>6937</v>
      </c>
      <c r="B2284" s="8" t="s">
        <v>160</v>
      </c>
      <c r="C2284" s="7" t="s">
        <v>161</v>
      </c>
      <c r="D2284" s="12"/>
      <c r="E2284" s="7">
        <v>2</v>
      </c>
      <c r="F2284" s="7"/>
    </row>
    <row r="2285" spans="1:6" hidden="1" outlineLevel="1">
      <c r="A2285" s="7" t="s">
        <v>6936</v>
      </c>
      <c r="B2285" s="8" t="s">
        <v>6727</v>
      </c>
      <c r="C2285" s="7" t="s">
        <v>18</v>
      </c>
      <c r="D2285" s="12"/>
      <c r="E2285" s="7">
        <v>8</v>
      </c>
      <c r="F2285" s="7"/>
    </row>
    <row r="2286" spans="1:6" hidden="1" outlineLevel="1">
      <c r="A2286" s="7" t="s">
        <v>6935</v>
      </c>
      <c r="B2286" s="8" t="s">
        <v>6725</v>
      </c>
      <c r="C2286" s="7" t="s">
        <v>18</v>
      </c>
      <c r="D2286" s="12"/>
      <c r="E2286" s="7">
        <v>3</v>
      </c>
      <c r="F2286" s="7"/>
    </row>
    <row r="2287" spans="1:6" hidden="1" outlineLevel="1">
      <c r="A2287" s="7" t="s">
        <v>6934</v>
      </c>
      <c r="B2287" s="8" t="s">
        <v>6723</v>
      </c>
      <c r="C2287" s="7" t="s">
        <v>18</v>
      </c>
      <c r="D2287" s="12"/>
      <c r="E2287" s="7">
        <v>4</v>
      </c>
      <c r="F2287" s="7"/>
    </row>
    <row r="2288" spans="1:6" hidden="1" outlineLevel="1">
      <c r="A2288" s="7" t="s">
        <v>6933</v>
      </c>
      <c r="B2288" s="8" t="s">
        <v>5177</v>
      </c>
      <c r="C2288" s="7" t="s">
        <v>18</v>
      </c>
      <c r="D2288" s="12"/>
      <c r="E2288" s="7">
        <v>1</v>
      </c>
      <c r="F2288" s="7"/>
    </row>
    <row r="2289" spans="1:6" hidden="1" outlineLevel="1">
      <c r="A2289" s="7" t="s">
        <v>6932</v>
      </c>
      <c r="B2289" s="8" t="s">
        <v>6453</v>
      </c>
      <c r="C2289" s="7" t="s">
        <v>6452</v>
      </c>
      <c r="D2289" s="12"/>
      <c r="E2289" s="7">
        <v>2</v>
      </c>
      <c r="F2289" s="7"/>
    </row>
    <row r="2290" spans="1:6" hidden="1" outlineLevel="1">
      <c r="A2290" s="7" t="s">
        <v>6931</v>
      </c>
      <c r="B2290" s="8" t="s">
        <v>6447</v>
      </c>
      <c r="C2290" s="7" t="s">
        <v>18</v>
      </c>
      <c r="D2290" s="12"/>
      <c r="E2290" s="7">
        <v>2</v>
      </c>
      <c r="F2290" s="7"/>
    </row>
    <row r="2291" spans="1:6" hidden="1" outlineLevel="1">
      <c r="A2291" s="7" t="s">
        <v>6930</v>
      </c>
      <c r="B2291" s="8" t="s">
        <v>6718</v>
      </c>
      <c r="C2291" s="7" t="s">
        <v>414</v>
      </c>
      <c r="D2291" s="12"/>
      <c r="E2291" s="7">
        <v>1</v>
      </c>
      <c r="F2291" s="7"/>
    </row>
    <row r="2292" spans="1:6" hidden="1" outlineLevel="1">
      <c r="A2292" s="7" t="s">
        <v>6929</v>
      </c>
      <c r="B2292" s="8" t="s">
        <v>6716</v>
      </c>
      <c r="C2292" s="7" t="s">
        <v>18</v>
      </c>
      <c r="D2292" s="12"/>
      <c r="E2292" s="7">
        <v>1</v>
      </c>
      <c r="F2292" s="7"/>
    </row>
    <row r="2293" spans="1:6" hidden="1" outlineLevel="1">
      <c r="A2293" s="7" t="s">
        <v>6928</v>
      </c>
      <c r="B2293" s="8" t="s">
        <v>6714</v>
      </c>
      <c r="C2293" s="7" t="s">
        <v>6713</v>
      </c>
      <c r="D2293" s="12"/>
      <c r="E2293" s="7">
        <v>1</v>
      </c>
      <c r="F2293" s="7"/>
    </row>
    <row r="2294" spans="1:6" hidden="1" outlineLevel="1">
      <c r="A2294" s="7" t="s">
        <v>6927</v>
      </c>
      <c r="B2294" s="8" t="s">
        <v>6711</v>
      </c>
      <c r="C2294" s="7" t="s">
        <v>6710</v>
      </c>
      <c r="D2294" s="12"/>
      <c r="E2294" s="7">
        <v>1</v>
      </c>
      <c r="F2294" s="7"/>
    </row>
    <row r="2295" spans="1:6" hidden="1" outlineLevel="1">
      <c r="A2295" s="7" t="s">
        <v>6926</v>
      </c>
      <c r="B2295" s="8" t="s">
        <v>6708</v>
      </c>
      <c r="C2295" s="7" t="s">
        <v>6707</v>
      </c>
      <c r="D2295" s="12"/>
      <c r="E2295" s="7">
        <v>1</v>
      </c>
      <c r="F2295" s="7"/>
    </row>
    <row r="2296" spans="1:6" hidden="1" outlineLevel="1">
      <c r="A2296" s="7" t="s">
        <v>6925</v>
      </c>
      <c r="B2296" s="8" t="s">
        <v>6705</v>
      </c>
      <c r="C2296" s="7" t="s">
        <v>6704</v>
      </c>
      <c r="D2296" s="12"/>
      <c r="E2296" s="7">
        <v>1</v>
      </c>
      <c r="F2296" s="7"/>
    </row>
    <row r="2297" spans="1:6" hidden="1" outlineLevel="1">
      <c r="A2297" s="7" t="s">
        <v>6924</v>
      </c>
      <c r="B2297" s="8" t="s">
        <v>6702</v>
      </c>
      <c r="C2297" s="7" t="s">
        <v>18</v>
      </c>
      <c r="D2297" s="12"/>
      <c r="E2297" s="7">
        <v>4</v>
      </c>
      <c r="F2297" s="7"/>
    </row>
    <row r="2298" spans="1:6" hidden="1" outlineLevel="1">
      <c r="A2298" s="7" t="s">
        <v>6923</v>
      </c>
      <c r="B2298" s="8" t="s">
        <v>188</v>
      </c>
      <c r="C2298" s="7" t="s">
        <v>189</v>
      </c>
      <c r="D2298" s="12"/>
      <c r="E2298" s="7">
        <v>2</v>
      </c>
      <c r="F2298" s="7"/>
    </row>
    <row r="2299" spans="1:6" hidden="1" outlineLevel="1">
      <c r="A2299" s="7" t="s">
        <v>6922</v>
      </c>
      <c r="B2299" s="8" t="s">
        <v>206</v>
      </c>
      <c r="C2299" s="7" t="s">
        <v>18</v>
      </c>
      <c r="D2299" s="12"/>
      <c r="E2299" s="7">
        <v>2</v>
      </c>
      <c r="F2299" s="7"/>
    </row>
    <row r="2300" spans="1:6" hidden="1" outlineLevel="1">
      <c r="A2300" s="7" t="s">
        <v>6921</v>
      </c>
      <c r="B2300" s="8" t="s">
        <v>478</v>
      </c>
      <c r="C2300" s="7" t="s">
        <v>18</v>
      </c>
      <c r="D2300" s="12"/>
      <c r="E2300" s="7">
        <v>4</v>
      </c>
      <c r="F2300" s="7"/>
    </row>
    <row r="2301" spans="1:6" hidden="1" outlineLevel="1">
      <c r="A2301" s="7" t="s">
        <v>6920</v>
      </c>
      <c r="B2301" s="8" t="s">
        <v>6697</v>
      </c>
      <c r="C2301" s="7" t="s">
        <v>6696</v>
      </c>
      <c r="D2301" s="12"/>
      <c r="E2301" s="7">
        <v>2</v>
      </c>
      <c r="F2301" s="7"/>
    </row>
    <row r="2302" spans="1:6" hidden="1" outlineLevel="1">
      <c r="A2302" s="7" t="s">
        <v>6919</v>
      </c>
      <c r="B2302" s="8" t="s">
        <v>6694</v>
      </c>
      <c r="C2302" s="7" t="s">
        <v>36</v>
      </c>
      <c r="D2302" s="12"/>
      <c r="E2302" s="7">
        <v>12</v>
      </c>
      <c r="F2302" s="7"/>
    </row>
    <row r="2303" spans="1:6" hidden="1" outlineLevel="1">
      <c r="A2303" s="7" t="s">
        <v>6918</v>
      </c>
      <c r="B2303" s="8" t="s">
        <v>6692</v>
      </c>
      <c r="C2303" s="7" t="s">
        <v>6691</v>
      </c>
      <c r="D2303" s="12"/>
      <c r="E2303" s="7">
        <v>2</v>
      </c>
      <c r="F2303" s="7"/>
    </row>
    <row r="2304" spans="1:6" hidden="1" outlineLevel="1">
      <c r="A2304" s="7" t="s">
        <v>6917</v>
      </c>
      <c r="B2304" s="8" t="s">
        <v>6689</v>
      </c>
      <c r="C2304" s="7" t="s">
        <v>6688</v>
      </c>
      <c r="D2304" s="12"/>
      <c r="E2304" s="7">
        <v>4</v>
      </c>
      <c r="F2304" s="7"/>
    </row>
    <row r="2305" spans="1:6" hidden="1" outlineLevel="1">
      <c r="A2305" s="7" t="s">
        <v>6916</v>
      </c>
      <c r="B2305" s="8" t="s">
        <v>225</v>
      </c>
      <c r="C2305" s="7" t="s">
        <v>226</v>
      </c>
      <c r="D2305" s="12"/>
      <c r="E2305" s="7">
        <v>4</v>
      </c>
      <c r="F2305" s="7"/>
    </row>
    <row r="2306" spans="1:6" hidden="1" outlineLevel="1">
      <c r="A2306" s="7" t="s">
        <v>6915</v>
      </c>
      <c r="B2306" s="8" t="s">
        <v>222</v>
      </c>
      <c r="C2306" s="7" t="s">
        <v>223</v>
      </c>
      <c r="D2306" s="12"/>
      <c r="E2306" s="7">
        <v>2</v>
      </c>
      <c r="F2306" s="7"/>
    </row>
    <row r="2307" spans="1:6" hidden="1" outlineLevel="1">
      <c r="A2307" s="7" t="s">
        <v>6914</v>
      </c>
      <c r="B2307" s="8" t="s">
        <v>202</v>
      </c>
      <c r="C2307" s="7" t="s">
        <v>18</v>
      </c>
      <c r="D2307" s="12"/>
      <c r="E2307" s="7">
        <v>4</v>
      </c>
      <c r="F2307" s="7"/>
    </row>
    <row r="2308" spans="1:6" hidden="1" outlineLevel="1">
      <c r="A2308" s="7" t="s">
        <v>6913</v>
      </c>
      <c r="B2308" s="8" t="s">
        <v>6683</v>
      </c>
      <c r="C2308" s="7" t="s">
        <v>6682</v>
      </c>
      <c r="D2308" s="12"/>
      <c r="E2308" s="7">
        <v>2</v>
      </c>
      <c r="F2308" s="7"/>
    </row>
    <row r="2309" spans="1:6" hidden="1" outlineLevel="1">
      <c r="A2309" s="7" t="s">
        <v>6912</v>
      </c>
      <c r="B2309" s="8" t="s">
        <v>6680</v>
      </c>
      <c r="C2309" s="7" t="s">
        <v>6679</v>
      </c>
      <c r="D2309" s="12"/>
      <c r="E2309" s="7">
        <v>1</v>
      </c>
      <c r="F2309" s="7"/>
    </row>
    <row r="2310" spans="1:6" hidden="1" outlineLevel="1">
      <c r="A2310" s="7" t="s">
        <v>6911</v>
      </c>
      <c r="B2310" s="8" t="s">
        <v>6677</v>
      </c>
      <c r="C2310" s="7" t="s">
        <v>6676</v>
      </c>
      <c r="D2310" s="12"/>
      <c r="E2310" s="7">
        <v>1</v>
      </c>
      <c r="F2310" s="7"/>
    </row>
    <row r="2311" spans="1:6" hidden="1" outlineLevel="1">
      <c r="A2311" s="7" t="s">
        <v>6910</v>
      </c>
      <c r="B2311" s="8" t="s">
        <v>6674</v>
      </c>
      <c r="C2311" s="7" t="s">
        <v>6673</v>
      </c>
      <c r="D2311" s="12"/>
      <c r="E2311" s="7">
        <v>1</v>
      </c>
      <c r="F2311" s="7"/>
    </row>
    <row r="2312" spans="1:6" hidden="1" outlineLevel="1">
      <c r="A2312" s="7" t="s">
        <v>6909</v>
      </c>
      <c r="B2312" s="8" t="s">
        <v>6671</v>
      </c>
      <c r="C2312" s="7" t="s">
        <v>18</v>
      </c>
      <c r="D2312" s="12"/>
      <c r="E2312" s="7">
        <v>4</v>
      </c>
      <c r="F2312" s="7"/>
    </row>
    <row r="2313" spans="1:6" hidden="1" outlineLevel="1">
      <c r="A2313" s="7" t="s">
        <v>6908</v>
      </c>
      <c r="B2313" s="8" t="s">
        <v>6669</v>
      </c>
      <c r="C2313" s="7" t="s">
        <v>6668</v>
      </c>
      <c r="D2313" s="12"/>
      <c r="E2313" s="7">
        <v>2</v>
      </c>
      <c r="F2313" s="7"/>
    </row>
    <row r="2314" spans="1:6" hidden="1" outlineLevel="1">
      <c r="A2314" s="7" t="s">
        <v>6907</v>
      </c>
      <c r="B2314" s="8" t="s">
        <v>6666</v>
      </c>
      <c r="C2314" s="7" t="s">
        <v>18</v>
      </c>
      <c r="D2314" s="12"/>
      <c r="E2314" s="7">
        <v>10</v>
      </c>
      <c r="F2314" s="7"/>
    </row>
    <row r="2315" spans="1:6" hidden="1" outlineLevel="1">
      <c r="A2315" s="7" t="s">
        <v>6906</v>
      </c>
      <c r="B2315" s="8" t="s">
        <v>200</v>
      </c>
      <c r="C2315" s="7" t="s">
        <v>18</v>
      </c>
      <c r="D2315" s="12"/>
      <c r="E2315" s="7">
        <v>8</v>
      </c>
      <c r="F2315" s="7"/>
    </row>
    <row r="2316" spans="1:6" hidden="1" outlineLevel="1">
      <c r="A2316" s="7" t="s">
        <v>6905</v>
      </c>
      <c r="B2316" s="8" t="s">
        <v>6663</v>
      </c>
      <c r="C2316" s="7" t="s">
        <v>6662</v>
      </c>
      <c r="D2316" s="12"/>
      <c r="E2316" s="7">
        <v>1</v>
      </c>
      <c r="F2316" s="7"/>
    </row>
    <row r="2317" spans="1:6" hidden="1" outlineLevel="1">
      <c r="A2317" s="7" t="s">
        <v>6904</v>
      </c>
      <c r="B2317" s="8" t="s">
        <v>6660</v>
      </c>
      <c r="C2317" s="7" t="s">
        <v>18</v>
      </c>
      <c r="D2317" s="12"/>
      <c r="E2317" s="7">
        <v>4</v>
      </c>
      <c r="F2317" s="7"/>
    </row>
    <row r="2318" spans="1:6" hidden="1" outlineLevel="1">
      <c r="A2318" s="7" t="s">
        <v>6903</v>
      </c>
      <c r="B2318" s="8" t="s">
        <v>197</v>
      </c>
      <c r="C2318" s="7" t="s">
        <v>198</v>
      </c>
      <c r="D2318" s="12"/>
      <c r="E2318" s="7">
        <v>1</v>
      </c>
      <c r="F2318" s="7"/>
    </row>
    <row r="2319" spans="1:6" hidden="1" outlineLevel="1">
      <c r="A2319" s="7" t="s">
        <v>6902</v>
      </c>
      <c r="B2319" s="8" t="s">
        <v>6657</v>
      </c>
      <c r="C2319" s="7" t="s">
        <v>6656</v>
      </c>
      <c r="D2319" s="12"/>
      <c r="E2319" s="7">
        <v>12</v>
      </c>
      <c r="F2319" s="7"/>
    </row>
    <row r="2320" spans="1:6" hidden="1" outlineLevel="1">
      <c r="A2320" s="7" t="s">
        <v>6901</v>
      </c>
      <c r="B2320" s="8" t="s">
        <v>6654</v>
      </c>
      <c r="C2320" s="7" t="s">
        <v>3710</v>
      </c>
      <c r="D2320" s="12"/>
      <c r="E2320" s="7">
        <v>4</v>
      </c>
      <c r="F2320" s="7"/>
    </row>
    <row r="2321" spans="1:6" hidden="1" outlineLevel="1">
      <c r="A2321" s="7" t="s">
        <v>6900</v>
      </c>
      <c r="B2321" s="8" t="s">
        <v>6652</v>
      </c>
      <c r="C2321" s="7" t="s">
        <v>6651</v>
      </c>
      <c r="D2321" s="12"/>
      <c r="E2321" s="7">
        <v>1</v>
      </c>
      <c r="F2321" s="7"/>
    </row>
    <row r="2322" spans="1:6" hidden="1" outlineLevel="1">
      <c r="A2322" s="7" t="s">
        <v>6899</v>
      </c>
      <c r="B2322" s="8" t="s">
        <v>6649</v>
      </c>
      <c r="C2322" s="7" t="s">
        <v>6648</v>
      </c>
      <c r="D2322" s="12"/>
      <c r="E2322" s="7">
        <v>1</v>
      </c>
      <c r="F2322" s="7"/>
    </row>
    <row r="2323" spans="1:6" hidden="1" outlineLevel="1">
      <c r="A2323" s="7" t="s">
        <v>6898</v>
      </c>
      <c r="B2323" s="8" t="s">
        <v>6646</v>
      </c>
      <c r="C2323" s="7" t="s">
        <v>6645</v>
      </c>
      <c r="D2323" s="12"/>
      <c r="E2323" s="7">
        <v>1</v>
      </c>
      <c r="F2323" s="7"/>
    </row>
    <row r="2324" spans="1:6" hidden="1" outlineLevel="1">
      <c r="A2324" s="7" t="s">
        <v>6897</v>
      </c>
      <c r="B2324" s="8" t="s">
        <v>6643</v>
      </c>
      <c r="C2324" s="7" t="s">
        <v>18</v>
      </c>
      <c r="D2324" s="12"/>
      <c r="E2324" s="7">
        <v>1</v>
      </c>
      <c r="F2324" s="7"/>
    </row>
    <row r="2325" spans="1:6" hidden="1" outlineLevel="1">
      <c r="A2325" s="7" t="s">
        <v>6896</v>
      </c>
      <c r="B2325" s="8" t="s">
        <v>375</v>
      </c>
      <c r="C2325" s="7" t="s">
        <v>376</v>
      </c>
      <c r="D2325" s="12"/>
      <c r="E2325" s="7">
        <v>1</v>
      </c>
      <c r="F2325" s="7"/>
    </row>
    <row r="2326" spans="1:6" hidden="1" outlineLevel="1">
      <c r="A2326" s="7" t="s">
        <v>6895</v>
      </c>
      <c r="B2326" s="8" t="s">
        <v>309</v>
      </c>
      <c r="C2326" s="7" t="s">
        <v>18</v>
      </c>
      <c r="D2326" s="12"/>
      <c r="E2326" s="7">
        <v>1</v>
      </c>
      <c r="F2326" s="7"/>
    </row>
    <row r="2327" spans="1:6" hidden="1" outlineLevel="1">
      <c r="A2327" s="7" t="s">
        <v>6894</v>
      </c>
      <c r="B2327" s="8" t="s">
        <v>6639</v>
      </c>
      <c r="C2327" s="7" t="s">
        <v>30</v>
      </c>
      <c r="D2327" s="12"/>
      <c r="E2327" s="7">
        <v>1</v>
      </c>
      <c r="F2327" s="7"/>
    </row>
    <row r="2328" spans="1:6" hidden="1" outlineLevel="1">
      <c r="A2328" s="7" t="s">
        <v>6893</v>
      </c>
      <c r="B2328" s="8" t="s">
        <v>6637</v>
      </c>
      <c r="C2328" s="7" t="s">
        <v>6636</v>
      </c>
      <c r="D2328" s="12"/>
      <c r="E2328" s="7">
        <v>1</v>
      </c>
      <c r="F2328" s="7"/>
    </row>
    <row r="2329" spans="1:6" hidden="1" outlineLevel="1">
      <c r="A2329" s="7" t="s">
        <v>6892</v>
      </c>
      <c r="B2329" s="8" t="s">
        <v>6634</v>
      </c>
      <c r="C2329" s="7" t="s">
        <v>776</v>
      </c>
      <c r="D2329" s="12"/>
      <c r="E2329" s="7">
        <v>1</v>
      </c>
      <c r="F2329" s="7"/>
    </row>
    <row r="2330" spans="1:6" hidden="1" outlineLevel="1">
      <c r="A2330" s="7" t="s">
        <v>6891</v>
      </c>
      <c r="B2330" s="8" t="s">
        <v>6632</v>
      </c>
      <c r="C2330" s="7" t="s">
        <v>18</v>
      </c>
      <c r="D2330" s="12"/>
      <c r="E2330" s="7">
        <v>1</v>
      </c>
      <c r="F2330" s="7"/>
    </row>
    <row r="2331" spans="1:6" hidden="1" outlineLevel="1">
      <c r="A2331" s="7" t="s">
        <v>6890</v>
      </c>
      <c r="B2331" s="8" t="s">
        <v>6630</v>
      </c>
      <c r="C2331" s="7" t="s">
        <v>6629</v>
      </c>
      <c r="D2331" s="12"/>
      <c r="E2331" s="7">
        <v>1</v>
      </c>
      <c r="F2331" s="7"/>
    </row>
    <row r="2332" spans="1:6" hidden="1" outlineLevel="1">
      <c r="A2332" s="7" t="s">
        <v>6889</v>
      </c>
      <c r="B2332" s="8" t="s">
        <v>6627</v>
      </c>
      <c r="C2332" s="7" t="s">
        <v>776</v>
      </c>
      <c r="D2332" s="12"/>
      <c r="E2332" s="7">
        <v>1</v>
      </c>
      <c r="F2332" s="7"/>
    </row>
    <row r="2333" spans="1:6" hidden="1" outlineLevel="1">
      <c r="A2333" s="7" t="s">
        <v>6888</v>
      </c>
      <c r="B2333" s="8" t="s">
        <v>191</v>
      </c>
      <c r="C2333" s="7" t="s">
        <v>18</v>
      </c>
      <c r="D2333" s="12"/>
      <c r="E2333" s="7">
        <v>1</v>
      </c>
      <c r="F2333" s="7"/>
    </row>
    <row r="2334" spans="1:6" hidden="1" outlineLevel="1">
      <c r="A2334" s="7" t="s">
        <v>6887</v>
      </c>
      <c r="B2334" s="8" t="s">
        <v>484</v>
      </c>
      <c r="C2334" s="7" t="s">
        <v>18</v>
      </c>
      <c r="D2334" s="12"/>
      <c r="E2334" s="7">
        <v>1</v>
      </c>
      <c r="F2334" s="7"/>
    </row>
    <row r="2335" spans="1:6" hidden="1" outlineLevel="1">
      <c r="A2335" s="7" t="s">
        <v>6886</v>
      </c>
      <c r="B2335" s="8" t="s">
        <v>988</v>
      </c>
      <c r="C2335" s="7" t="s">
        <v>18</v>
      </c>
      <c r="D2335" s="12"/>
      <c r="E2335" s="7">
        <v>2</v>
      </c>
      <c r="F2335" s="7"/>
    </row>
    <row r="2336" spans="1:6" hidden="1" outlineLevel="1">
      <c r="A2336" s="7" t="s">
        <v>6885</v>
      </c>
      <c r="B2336" s="8" t="s">
        <v>6778</v>
      </c>
      <c r="C2336" s="7" t="s">
        <v>30</v>
      </c>
      <c r="D2336" s="12"/>
      <c r="E2336" s="7">
        <v>1</v>
      </c>
      <c r="F2336" s="7"/>
    </row>
    <row r="2337" spans="1:6" hidden="1" outlineLevel="1">
      <c r="A2337" s="7" t="s">
        <v>6884</v>
      </c>
      <c r="B2337" s="8" t="s">
        <v>6883</v>
      </c>
      <c r="C2337" s="7" t="s">
        <v>229</v>
      </c>
      <c r="D2337" s="12"/>
      <c r="E2337" s="7">
        <v>2</v>
      </c>
      <c r="F2337" s="7"/>
    </row>
    <row r="2338" spans="1:6" hidden="1" outlineLevel="1">
      <c r="A2338" s="7" t="s">
        <v>6882</v>
      </c>
      <c r="B2338" s="8" t="s">
        <v>6881</v>
      </c>
      <c r="C2338" s="7" t="s">
        <v>135</v>
      </c>
      <c r="D2338" s="12"/>
      <c r="E2338" s="7">
        <v>1</v>
      </c>
      <c r="F2338" s="7"/>
    </row>
    <row r="2339" spans="1:6" collapsed="1">
      <c r="A2339" s="5">
        <v>100</v>
      </c>
      <c r="B2339" s="6" t="s">
        <v>6880</v>
      </c>
      <c r="C2339" s="5" t="s">
        <v>6879</v>
      </c>
      <c r="D2339" s="11">
        <v>13000</v>
      </c>
      <c r="E2339" s="5">
        <v>0</v>
      </c>
      <c r="F2339" s="5">
        <f>D2339*E2339</f>
        <v>0</v>
      </c>
    </row>
    <row r="2340" spans="1:6" hidden="1" outlineLevel="1">
      <c r="A2340" s="7" t="s">
        <v>1648</v>
      </c>
      <c r="B2340" s="8" t="s">
        <v>6793</v>
      </c>
      <c r="C2340" s="7" t="s">
        <v>6792</v>
      </c>
      <c r="D2340" s="12"/>
      <c r="E2340" s="7">
        <v>1</v>
      </c>
      <c r="F2340" s="7"/>
    </row>
    <row r="2341" spans="1:6" hidden="1" outlineLevel="1">
      <c r="A2341" s="7" t="s">
        <v>1650</v>
      </c>
      <c r="B2341" s="8" t="s">
        <v>6791</v>
      </c>
      <c r="C2341" s="7" t="s">
        <v>18</v>
      </c>
      <c r="D2341" s="12"/>
      <c r="E2341" s="7">
        <v>24</v>
      </c>
      <c r="F2341" s="7"/>
    </row>
    <row r="2342" spans="1:6" hidden="1" outlineLevel="1">
      <c r="A2342" s="7" t="s">
        <v>6236</v>
      </c>
      <c r="B2342" s="8" t="s">
        <v>6790</v>
      </c>
      <c r="C2342" s="7" t="s">
        <v>18</v>
      </c>
      <c r="D2342" s="12"/>
      <c r="E2342" s="7">
        <v>3</v>
      </c>
      <c r="F2342" s="7"/>
    </row>
    <row r="2343" spans="1:6" hidden="1" outlineLevel="1">
      <c r="A2343" s="7" t="s">
        <v>6235</v>
      </c>
      <c r="B2343" s="8" t="s">
        <v>6789</v>
      </c>
      <c r="C2343" s="7" t="s">
        <v>6788</v>
      </c>
      <c r="D2343" s="12"/>
      <c r="E2343" s="7">
        <v>1</v>
      </c>
      <c r="F2343" s="7"/>
    </row>
    <row r="2344" spans="1:6" hidden="1" outlineLevel="1">
      <c r="A2344" s="7" t="s">
        <v>6234</v>
      </c>
      <c r="B2344" s="8" t="s">
        <v>6787</v>
      </c>
      <c r="C2344" s="7" t="s">
        <v>6629</v>
      </c>
      <c r="D2344" s="12"/>
      <c r="E2344" s="7">
        <v>1</v>
      </c>
      <c r="F2344" s="7"/>
    </row>
    <row r="2345" spans="1:6" hidden="1" outlineLevel="1">
      <c r="A2345" s="7" t="s">
        <v>6233</v>
      </c>
      <c r="B2345" s="8" t="s">
        <v>6786</v>
      </c>
      <c r="C2345" s="7" t="s">
        <v>30</v>
      </c>
      <c r="D2345" s="12"/>
      <c r="E2345" s="7">
        <v>1</v>
      </c>
      <c r="F2345" s="7"/>
    </row>
    <row r="2346" spans="1:6" hidden="1" outlineLevel="1">
      <c r="A2346" s="7" t="s">
        <v>6232</v>
      </c>
      <c r="B2346" s="8" t="s">
        <v>6785</v>
      </c>
      <c r="C2346" s="7" t="s">
        <v>18</v>
      </c>
      <c r="D2346" s="12"/>
      <c r="E2346" s="7">
        <v>1</v>
      </c>
      <c r="F2346" s="7"/>
    </row>
    <row r="2347" spans="1:6" hidden="1" outlineLevel="1">
      <c r="A2347" s="7" t="s">
        <v>6878</v>
      </c>
      <c r="B2347" s="8" t="s">
        <v>6784</v>
      </c>
      <c r="C2347" s="7" t="s">
        <v>6783</v>
      </c>
      <c r="D2347" s="12"/>
      <c r="E2347" s="7">
        <v>9</v>
      </c>
      <c r="F2347" s="7"/>
    </row>
    <row r="2348" spans="1:6" hidden="1" outlineLevel="1">
      <c r="A2348" s="7" t="s">
        <v>6877</v>
      </c>
      <c r="B2348" s="8" t="s">
        <v>3697</v>
      </c>
      <c r="C2348" s="7" t="s">
        <v>3698</v>
      </c>
      <c r="D2348" s="12"/>
      <c r="E2348" s="7">
        <v>4</v>
      </c>
      <c r="F2348" s="7"/>
    </row>
    <row r="2349" spans="1:6" hidden="1" outlineLevel="1">
      <c r="A2349" s="7" t="s">
        <v>6876</v>
      </c>
      <c r="B2349" s="8" t="s">
        <v>6782</v>
      </c>
      <c r="C2349" s="7" t="s">
        <v>6781</v>
      </c>
      <c r="D2349" s="12"/>
      <c r="E2349" s="7">
        <v>1</v>
      </c>
      <c r="F2349" s="7"/>
    </row>
    <row r="2350" spans="1:6" hidden="1" outlineLevel="1">
      <c r="A2350" s="7" t="s">
        <v>6875</v>
      </c>
      <c r="B2350" s="8" t="s">
        <v>6780</v>
      </c>
      <c r="C2350" s="7" t="s">
        <v>30</v>
      </c>
      <c r="D2350" s="12"/>
      <c r="E2350" s="7">
        <v>1</v>
      </c>
      <c r="F2350" s="7"/>
    </row>
    <row r="2351" spans="1:6" hidden="1" outlineLevel="1">
      <c r="A2351" s="7" t="s">
        <v>6874</v>
      </c>
      <c r="B2351" s="8" t="s">
        <v>6779</v>
      </c>
      <c r="C2351" s="7" t="s">
        <v>18</v>
      </c>
      <c r="D2351" s="12"/>
      <c r="E2351" s="7">
        <v>1</v>
      </c>
      <c r="F2351" s="7"/>
    </row>
    <row r="2352" spans="1:6" hidden="1" outlineLevel="1">
      <c r="A2352" s="7" t="s">
        <v>6873</v>
      </c>
      <c r="B2352" s="8" t="s">
        <v>6778</v>
      </c>
      <c r="C2352" s="7" t="s">
        <v>30</v>
      </c>
      <c r="D2352" s="12"/>
      <c r="E2352" s="7">
        <v>1</v>
      </c>
      <c r="F2352" s="7"/>
    </row>
    <row r="2353" spans="1:6" hidden="1" outlineLevel="1">
      <c r="A2353" s="7" t="s">
        <v>6872</v>
      </c>
      <c r="B2353" s="8" t="s">
        <v>6776</v>
      </c>
      <c r="C2353" s="7" t="s">
        <v>6775</v>
      </c>
      <c r="D2353" s="12"/>
      <c r="E2353" s="7">
        <v>1</v>
      </c>
      <c r="F2353" s="7"/>
    </row>
    <row r="2354" spans="1:6" hidden="1" outlineLevel="1">
      <c r="A2354" s="7" t="s">
        <v>6871</v>
      </c>
      <c r="B2354" s="8" t="s">
        <v>6773</v>
      </c>
      <c r="C2354" s="7" t="s">
        <v>6772</v>
      </c>
      <c r="D2354" s="12"/>
      <c r="E2354" s="7">
        <v>12</v>
      </c>
      <c r="F2354" s="7"/>
    </row>
    <row r="2355" spans="1:6" hidden="1" outlineLevel="1">
      <c r="A2355" s="7" t="s">
        <v>6870</v>
      </c>
      <c r="B2355" s="8" t="s">
        <v>3373</v>
      </c>
      <c r="C2355" s="7" t="s">
        <v>18</v>
      </c>
      <c r="D2355" s="12"/>
      <c r="E2355" s="7">
        <v>50</v>
      </c>
      <c r="F2355" s="7"/>
    </row>
    <row r="2356" spans="1:6" hidden="1" outlineLevel="1">
      <c r="A2356" s="7" t="s">
        <v>6869</v>
      </c>
      <c r="B2356" s="8" t="s">
        <v>6769</v>
      </c>
      <c r="C2356" s="7" t="s">
        <v>6768</v>
      </c>
      <c r="D2356" s="12"/>
      <c r="E2356" s="7">
        <v>24</v>
      </c>
      <c r="F2356" s="7"/>
    </row>
    <row r="2357" spans="1:6" hidden="1" outlineLevel="1">
      <c r="A2357" s="7" t="s">
        <v>6868</v>
      </c>
      <c r="B2357" s="8" t="s">
        <v>6766</v>
      </c>
      <c r="C2357" s="7" t="s">
        <v>5153</v>
      </c>
      <c r="D2357" s="12"/>
      <c r="E2357" s="7">
        <v>6</v>
      </c>
      <c r="F2357" s="7"/>
    </row>
    <row r="2358" spans="1:6" hidden="1" outlineLevel="1">
      <c r="A2358" s="7" t="s">
        <v>6867</v>
      </c>
      <c r="B2358" s="8" t="s">
        <v>6764</v>
      </c>
      <c r="C2358" s="7" t="s">
        <v>6763</v>
      </c>
      <c r="D2358" s="12"/>
      <c r="E2358" s="7">
        <v>12</v>
      </c>
      <c r="F2358" s="7"/>
    </row>
    <row r="2359" spans="1:6" hidden="1" outlineLevel="1">
      <c r="A2359" s="7" t="s">
        <v>6866</v>
      </c>
      <c r="B2359" s="8" t="s">
        <v>6761</v>
      </c>
      <c r="C2359" s="7" t="s">
        <v>6760</v>
      </c>
      <c r="D2359" s="12"/>
      <c r="E2359" s="7">
        <v>2</v>
      </c>
      <c r="F2359" s="7"/>
    </row>
    <row r="2360" spans="1:6" hidden="1" outlineLevel="1">
      <c r="A2360" s="7" t="s">
        <v>6865</v>
      </c>
      <c r="B2360" s="8" t="s">
        <v>219</v>
      </c>
      <c r="C2360" s="7" t="s">
        <v>220</v>
      </c>
      <c r="D2360" s="12"/>
      <c r="E2360" s="7">
        <v>3</v>
      </c>
      <c r="F2360" s="7"/>
    </row>
    <row r="2361" spans="1:6" hidden="1" outlineLevel="1">
      <c r="A2361" s="7" t="s">
        <v>6864</v>
      </c>
      <c r="B2361" s="8" t="s">
        <v>6757</v>
      </c>
      <c r="C2361" s="7" t="s">
        <v>6756</v>
      </c>
      <c r="D2361" s="12"/>
      <c r="E2361" s="7">
        <v>1</v>
      </c>
      <c r="F2361" s="7"/>
    </row>
    <row r="2362" spans="1:6" hidden="1" outlineLevel="1">
      <c r="A2362" s="7" t="s">
        <v>6863</v>
      </c>
      <c r="B2362" s="8" t="s">
        <v>32</v>
      </c>
      <c r="C2362" s="7" t="s">
        <v>33</v>
      </c>
      <c r="D2362" s="12"/>
      <c r="E2362" s="7">
        <v>1</v>
      </c>
      <c r="F2362" s="7"/>
    </row>
    <row r="2363" spans="1:6" hidden="1" outlineLevel="1">
      <c r="A2363" s="7" t="s">
        <v>6862</v>
      </c>
      <c r="B2363" s="8" t="s">
        <v>6753</v>
      </c>
      <c r="C2363" s="7" t="s">
        <v>6752</v>
      </c>
      <c r="D2363" s="12"/>
      <c r="E2363" s="7">
        <v>1</v>
      </c>
      <c r="F2363" s="7"/>
    </row>
    <row r="2364" spans="1:6" hidden="1" outlineLevel="1">
      <c r="A2364" s="7" t="s">
        <v>6861</v>
      </c>
      <c r="B2364" s="8" t="s">
        <v>6750</v>
      </c>
      <c r="C2364" s="7" t="s">
        <v>6749</v>
      </c>
      <c r="D2364" s="12"/>
      <c r="E2364" s="7">
        <v>2</v>
      </c>
      <c r="F2364" s="7"/>
    </row>
    <row r="2365" spans="1:6" hidden="1" outlineLevel="1">
      <c r="A2365" s="7" t="s">
        <v>6860</v>
      </c>
      <c r="B2365" s="8" t="s">
        <v>6747</v>
      </c>
      <c r="C2365" s="7" t="s">
        <v>18</v>
      </c>
      <c r="D2365" s="12"/>
      <c r="E2365" s="7">
        <v>4</v>
      </c>
      <c r="F2365" s="7"/>
    </row>
    <row r="2366" spans="1:6" hidden="1" outlineLevel="1">
      <c r="A2366" s="7" t="s">
        <v>6859</v>
      </c>
      <c r="B2366" s="8" t="s">
        <v>6745</v>
      </c>
      <c r="C2366" s="7" t="s">
        <v>6629</v>
      </c>
      <c r="D2366" s="12"/>
      <c r="E2366" s="7">
        <v>1</v>
      </c>
      <c r="F2366" s="7"/>
    </row>
    <row r="2367" spans="1:6" hidden="1" outlineLevel="1">
      <c r="A2367" s="7" t="s">
        <v>6858</v>
      </c>
      <c r="B2367" s="8" t="s">
        <v>6743</v>
      </c>
      <c r="C2367" s="7" t="s">
        <v>18</v>
      </c>
      <c r="D2367" s="12"/>
      <c r="E2367" s="7">
        <v>1</v>
      </c>
      <c r="F2367" s="7"/>
    </row>
    <row r="2368" spans="1:6" hidden="1" outlineLevel="1">
      <c r="A2368" s="7" t="s">
        <v>6857</v>
      </c>
      <c r="B2368" s="8" t="s">
        <v>6741</v>
      </c>
      <c r="C2368" s="7" t="s">
        <v>6740</v>
      </c>
      <c r="D2368" s="12"/>
      <c r="E2368" s="7">
        <v>1</v>
      </c>
      <c r="F2368" s="7"/>
    </row>
    <row r="2369" spans="1:6" hidden="1" outlineLevel="1">
      <c r="A2369" s="7" t="s">
        <v>6856</v>
      </c>
      <c r="B2369" s="8" t="s">
        <v>6470</v>
      </c>
      <c r="C2369" s="7" t="s">
        <v>437</v>
      </c>
      <c r="D2369" s="12"/>
      <c r="E2369" s="7">
        <v>1</v>
      </c>
      <c r="F2369" s="7"/>
    </row>
    <row r="2370" spans="1:6" hidden="1" outlineLevel="1">
      <c r="A2370" s="7" t="s">
        <v>6855</v>
      </c>
      <c r="B2370" s="8" t="s">
        <v>6737</v>
      </c>
      <c r="C2370" s="7" t="s">
        <v>6736</v>
      </c>
      <c r="D2370" s="12"/>
      <c r="E2370" s="7">
        <v>1</v>
      </c>
      <c r="F2370" s="7"/>
    </row>
    <row r="2371" spans="1:6" hidden="1" outlineLevel="1">
      <c r="A2371" s="7" t="s">
        <v>6854</v>
      </c>
      <c r="B2371" s="8" t="s">
        <v>6734</v>
      </c>
      <c r="C2371" s="7" t="s">
        <v>6733</v>
      </c>
      <c r="D2371" s="12"/>
      <c r="E2371" s="7">
        <v>3</v>
      </c>
      <c r="F2371" s="7"/>
    </row>
    <row r="2372" spans="1:6" hidden="1" outlineLevel="1">
      <c r="A2372" s="7" t="s">
        <v>6853</v>
      </c>
      <c r="B2372" s="8" t="s">
        <v>193</v>
      </c>
      <c r="C2372" s="7" t="s">
        <v>18</v>
      </c>
      <c r="D2372" s="12"/>
      <c r="E2372" s="7">
        <v>3</v>
      </c>
      <c r="F2372" s="7"/>
    </row>
    <row r="2373" spans="1:6" hidden="1" outlineLevel="1">
      <c r="A2373" s="7" t="s">
        <v>6852</v>
      </c>
      <c r="B2373" s="8" t="s">
        <v>446</v>
      </c>
      <c r="C2373" s="7" t="s">
        <v>447</v>
      </c>
      <c r="D2373" s="12"/>
      <c r="E2373" s="7">
        <v>2</v>
      </c>
      <c r="F2373" s="7"/>
    </row>
    <row r="2374" spans="1:6" hidden="1" outlineLevel="1">
      <c r="A2374" s="7" t="s">
        <v>6851</v>
      </c>
      <c r="B2374" s="8" t="s">
        <v>444</v>
      </c>
      <c r="C2374" s="7" t="s">
        <v>18</v>
      </c>
      <c r="D2374" s="12"/>
      <c r="E2374" s="7">
        <v>2</v>
      </c>
      <c r="F2374" s="7"/>
    </row>
    <row r="2375" spans="1:6" hidden="1" outlineLevel="1">
      <c r="A2375" s="7" t="s">
        <v>6850</v>
      </c>
      <c r="B2375" s="8" t="s">
        <v>160</v>
      </c>
      <c r="C2375" s="7" t="s">
        <v>161</v>
      </c>
      <c r="D2375" s="12"/>
      <c r="E2375" s="7">
        <v>2</v>
      </c>
      <c r="F2375" s="7"/>
    </row>
    <row r="2376" spans="1:6" hidden="1" outlineLevel="1">
      <c r="A2376" s="7" t="s">
        <v>6849</v>
      </c>
      <c r="B2376" s="8" t="s">
        <v>6727</v>
      </c>
      <c r="C2376" s="7" t="s">
        <v>18</v>
      </c>
      <c r="D2376" s="12"/>
      <c r="E2376" s="7">
        <v>8</v>
      </c>
      <c r="F2376" s="7"/>
    </row>
    <row r="2377" spans="1:6" hidden="1" outlineLevel="1">
      <c r="A2377" s="7" t="s">
        <v>6848</v>
      </c>
      <c r="B2377" s="8" t="s">
        <v>6725</v>
      </c>
      <c r="C2377" s="7" t="s">
        <v>18</v>
      </c>
      <c r="D2377" s="12"/>
      <c r="E2377" s="7">
        <v>3</v>
      </c>
      <c r="F2377" s="7"/>
    </row>
    <row r="2378" spans="1:6" hidden="1" outlineLevel="1">
      <c r="A2378" s="7" t="s">
        <v>6847</v>
      </c>
      <c r="B2378" s="8" t="s">
        <v>6723</v>
      </c>
      <c r="C2378" s="7" t="s">
        <v>18</v>
      </c>
      <c r="D2378" s="12"/>
      <c r="E2378" s="7">
        <v>4</v>
      </c>
      <c r="F2378" s="7"/>
    </row>
    <row r="2379" spans="1:6" hidden="1" outlineLevel="1">
      <c r="A2379" s="7" t="s">
        <v>6846</v>
      </c>
      <c r="B2379" s="8" t="s">
        <v>5177</v>
      </c>
      <c r="C2379" s="7" t="s">
        <v>18</v>
      </c>
      <c r="D2379" s="12"/>
      <c r="E2379" s="7">
        <v>1</v>
      </c>
      <c r="F2379" s="7"/>
    </row>
    <row r="2380" spans="1:6" hidden="1" outlineLevel="1">
      <c r="A2380" s="7" t="s">
        <v>6845</v>
      </c>
      <c r="B2380" s="8" t="s">
        <v>6453</v>
      </c>
      <c r="C2380" s="7" t="s">
        <v>6452</v>
      </c>
      <c r="D2380" s="12"/>
      <c r="E2380" s="7">
        <v>2</v>
      </c>
      <c r="F2380" s="7"/>
    </row>
    <row r="2381" spans="1:6" hidden="1" outlineLevel="1">
      <c r="A2381" s="7" t="s">
        <v>6844</v>
      </c>
      <c r="B2381" s="8" t="s">
        <v>6447</v>
      </c>
      <c r="C2381" s="7" t="s">
        <v>18</v>
      </c>
      <c r="D2381" s="12"/>
      <c r="E2381" s="7">
        <v>2</v>
      </c>
      <c r="F2381" s="7"/>
    </row>
    <row r="2382" spans="1:6" hidden="1" outlineLevel="1">
      <c r="A2382" s="7" t="s">
        <v>6843</v>
      </c>
      <c r="B2382" s="8" t="s">
        <v>6718</v>
      </c>
      <c r="C2382" s="7" t="s">
        <v>414</v>
      </c>
      <c r="D2382" s="12"/>
      <c r="E2382" s="7">
        <v>1</v>
      </c>
      <c r="F2382" s="7"/>
    </row>
    <row r="2383" spans="1:6" hidden="1" outlineLevel="1">
      <c r="A2383" s="7" t="s">
        <v>6842</v>
      </c>
      <c r="B2383" s="8" t="s">
        <v>6716</v>
      </c>
      <c r="C2383" s="7" t="s">
        <v>18</v>
      </c>
      <c r="D2383" s="12"/>
      <c r="E2383" s="7">
        <v>1</v>
      </c>
      <c r="F2383" s="7"/>
    </row>
    <row r="2384" spans="1:6" hidden="1" outlineLevel="1">
      <c r="A2384" s="7" t="s">
        <v>6841</v>
      </c>
      <c r="B2384" s="8" t="s">
        <v>6714</v>
      </c>
      <c r="C2384" s="7" t="s">
        <v>6713</v>
      </c>
      <c r="D2384" s="12"/>
      <c r="E2384" s="7">
        <v>1</v>
      </c>
      <c r="F2384" s="7"/>
    </row>
    <row r="2385" spans="1:6" hidden="1" outlineLevel="1">
      <c r="A2385" s="7" t="s">
        <v>6840</v>
      </c>
      <c r="B2385" s="8" t="s">
        <v>6711</v>
      </c>
      <c r="C2385" s="7" t="s">
        <v>6710</v>
      </c>
      <c r="D2385" s="12"/>
      <c r="E2385" s="7">
        <v>1</v>
      </c>
      <c r="F2385" s="7"/>
    </row>
    <row r="2386" spans="1:6" hidden="1" outlineLevel="1">
      <c r="A2386" s="7" t="s">
        <v>6839</v>
      </c>
      <c r="B2386" s="8" t="s">
        <v>6708</v>
      </c>
      <c r="C2386" s="7" t="s">
        <v>6707</v>
      </c>
      <c r="D2386" s="12"/>
      <c r="E2386" s="7">
        <v>1</v>
      </c>
      <c r="F2386" s="7"/>
    </row>
    <row r="2387" spans="1:6" hidden="1" outlineLevel="1">
      <c r="A2387" s="7" t="s">
        <v>6838</v>
      </c>
      <c r="B2387" s="8" t="s">
        <v>6705</v>
      </c>
      <c r="C2387" s="7" t="s">
        <v>6704</v>
      </c>
      <c r="D2387" s="12"/>
      <c r="E2387" s="7">
        <v>1</v>
      </c>
      <c r="F2387" s="7"/>
    </row>
    <row r="2388" spans="1:6" hidden="1" outlineLevel="1">
      <c r="A2388" s="7" t="s">
        <v>6837</v>
      </c>
      <c r="B2388" s="8" t="s">
        <v>6702</v>
      </c>
      <c r="C2388" s="7" t="s">
        <v>18</v>
      </c>
      <c r="D2388" s="12"/>
      <c r="E2388" s="7">
        <v>4</v>
      </c>
      <c r="F2388" s="7"/>
    </row>
    <row r="2389" spans="1:6" hidden="1" outlineLevel="1">
      <c r="A2389" s="7" t="s">
        <v>6836</v>
      </c>
      <c r="B2389" s="8" t="s">
        <v>188</v>
      </c>
      <c r="C2389" s="7" t="s">
        <v>189</v>
      </c>
      <c r="D2389" s="12"/>
      <c r="E2389" s="7">
        <v>2</v>
      </c>
      <c r="F2389" s="7"/>
    </row>
    <row r="2390" spans="1:6" hidden="1" outlineLevel="1">
      <c r="A2390" s="7" t="s">
        <v>6835</v>
      </c>
      <c r="B2390" s="8" t="s">
        <v>206</v>
      </c>
      <c r="C2390" s="7" t="s">
        <v>18</v>
      </c>
      <c r="D2390" s="12"/>
      <c r="E2390" s="7">
        <v>2</v>
      </c>
      <c r="F2390" s="7"/>
    </row>
    <row r="2391" spans="1:6" hidden="1" outlineLevel="1">
      <c r="A2391" s="7" t="s">
        <v>6834</v>
      </c>
      <c r="B2391" s="8" t="s">
        <v>478</v>
      </c>
      <c r="C2391" s="7" t="s">
        <v>18</v>
      </c>
      <c r="D2391" s="12"/>
      <c r="E2391" s="7">
        <v>4</v>
      </c>
      <c r="F2391" s="7"/>
    </row>
    <row r="2392" spans="1:6" hidden="1" outlineLevel="1">
      <c r="A2392" s="7" t="s">
        <v>6833</v>
      </c>
      <c r="B2392" s="8" t="s">
        <v>6697</v>
      </c>
      <c r="C2392" s="7" t="s">
        <v>6696</v>
      </c>
      <c r="D2392" s="12"/>
      <c r="E2392" s="7">
        <v>2</v>
      </c>
      <c r="F2392" s="7"/>
    </row>
    <row r="2393" spans="1:6" hidden="1" outlineLevel="1">
      <c r="A2393" s="7" t="s">
        <v>6832</v>
      </c>
      <c r="B2393" s="8" t="s">
        <v>6694</v>
      </c>
      <c r="C2393" s="7" t="s">
        <v>36</v>
      </c>
      <c r="D2393" s="12"/>
      <c r="E2393" s="7">
        <v>12</v>
      </c>
      <c r="F2393" s="7"/>
    </row>
    <row r="2394" spans="1:6" hidden="1" outlineLevel="1">
      <c r="A2394" s="7" t="s">
        <v>6831</v>
      </c>
      <c r="B2394" s="8" t="s">
        <v>6692</v>
      </c>
      <c r="C2394" s="7" t="s">
        <v>6691</v>
      </c>
      <c r="D2394" s="12"/>
      <c r="E2394" s="7">
        <v>2</v>
      </c>
      <c r="F2394" s="7"/>
    </row>
    <row r="2395" spans="1:6" hidden="1" outlineLevel="1">
      <c r="A2395" s="7" t="s">
        <v>6830</v>
      </c>
      <c r="B2395" s="8" t="s">
        <v>6689</v>
      </c>
      <c r="C2395" s="7" t="s">
        <v>6688</v>
      </c>
      <c r="D2395" s="12"/>
      <c r="E2395" s="7">
        <v>4</v>
      </c>
      <c r="F2395" s="7"/>
    </row>
    <row r="2396" spans="1:6" hidden="1" outlineLevel="1">
      <c r="A2396" s="7" t="s">
        <v>6829</v>
      </c>
      <c r="B2396" s="8" t="s">
        <v>225</v>
      </c>
      <c r="C2396" s="7" t="s">
        <v>226</v>
      </c>
      <c r="D2396" s="12"/>
      <c r="E2396" s="7">
        <v>4</v>
      </c>
      <c r="F2396" s="7"/>
    </row>
    <row r="2397" spans="1:6" hidden="1" outlineLevel="1">
      <c r="A2397" s="7" t="s">
        <v>6828</v>
      </c>
      <c r="B2397" s="8" t="s">
        <v>222</v>
      </c>
      <c r="C2397" s="7" t="s">
        <v>223</v>
      </c>
      <c r="D2397" s="12"/>
      <c r="E2397" s="7">
        <v>2</v>
      </c>
      <c r="F2397" s="7"/>
    </row>
    <row r="2398" spans="1:6" hidden="1" outlineLevel="1">
      <c r="A2398" s="7" t="s">
        <v>6827</v>
      </c>
      <c r="B2398" s="8" t="s">
        <v>202</v>
      </c>
      <c r="C2398" s="7" t="s">
        <v>18</v>
      </c>
      <c r="D2398" s="12"/>
      <c r="E2398" s="7">
        <v>4</v>
      </c>
      <c r="F2398" s="7"/>
    </row>
    <row r="2399" spans="1:6" hidden="1" outlineLevel="1">
      <c r="A2399" s="7" t="s">
        <v>6826</v>
      </c>
      <c r="B2399" s="8" t="s">
        <v>6683</v>
      </c>
      <c r="C2399" s="7" t="s">
        <v>6682</v>
      </c>
      <c r="D2399" s="12"/>
      <c r="E2399" s="7">
        <v>2</v>
      </c>
      <c r="F2399" s="7"/>
    </row>
    <row r="2400" spans="1:6" hidden="1" outlineLevel="1">
      <c r="A2400" s="7" t="s">
        <v>6825</v>
      </c>
      <c r="B2400" s="8" t="s">
        <v>6680</v>
      </c>
      <c r="C2400" s="7" t="s">
        <v>6679</v>
      </c>
      <c r="D2400" s="12"/>
      <c r="E2400" s="7">
        <v>1</v>
      </c>
      <c r="F2400" s="7"/>
    </row>
    <row r="2401" spans="1:6" hidden="1" outlineLevel="1">
      <c r="A2401" s="7" t="s">
        <v>6824</v>
      </c>
      <c r="B2401" s="8" t="s">
        <v>6677</v>
      </c>
      <c r="C2401" s="7" t="s">
        <v>6676</v>
      </c>
      <c r="D2401" s="12"/>
      <c r="E2401" s="7">
        <v>1</v>
      </c>
      <c r="F2401" s="7"/>
    </row>
    <row r="2402" spans="1:6" hidden="1" outlineLevel="1">
      <c r="A2402" s="7" t="s">
        <v>6823</v>
      </c>
      <c r="B2402" s="8" t="s">
        <v>6674</v>
      </c>
      <c r="C2402" s="7" t="s">
        <v>6673</v>
      </c>
      <c r="D2402" s="12"/>
      <c r="E2402" s="7">
        <v>1</v>
      </c>
      <c r="F2402" s="7"/>
    </row>
    <row r="2403" spans="1:6" hidden="1" outlineLevel="1">
      <c r="A2403" s="7" t="s">
        <v>6822</v>
      </c>
      <c r="B2403" s="8" t="s">
        <v>6671</v>
      </c>
      <c r="C2403" s="7" t="s">
        <v>18</v>
      </c>
      <c r="D2403" s="12"/>
      <c r="E2403" s="7">
        <v>4</v>
      </c>
      <c r="F2403" s="7"/>
    </row>
    <row r="2404" spans="1:6" hidden="1" outlineLevel="1">
      <c r="A2404" s="7" t="s">
        <v>6821</v>
      </c>
      <c r="B2404" s="8" t="s">
        <v>6669</v>
      </c>
      <c r="C2404" s="7" t="s">
        <v>6668</v>
      </c>
      <c r="D2404" s="12"/>
      <c r="E2404" s="7">
        <v>2</v>
      </c>
      <c r="F2404" s="7"/>
    </row>
    <row r="2405" spans="1:6" hidden="1" outlineLevel="1">
      <c r="A2405" s="7" t="s">
        <v>6820</v>
      </c>
      <c r="B2405" s="8" t="s">
        <v>6666</v>
      </c>
      <c r="C2405" s="7" t="s">
        <v>18</v>
      </c>
      <c r="D2405" s="12"/>
      <c r="E2405" s="7">
        <v>10</v>
      </c>
      <c r="F2405" s="7"/>
    </row>
    <row r="2406" spans="1:6" hidden="1" outlineLevel="1">
      <c r="A2406" s="7" t="s">
        <v>6819</v>
      </c>
      <c r="B2406" s="8" t="s">
        <v>200</v>
      </c>
      <c r="C2406" s="7" t="s">
        <v>18</v>
      </c>
      <c r="D2406" s="12"/>
      <c r="E2406" s="7">
        <v>8</v>
      </c>
      <c r="F2406" s="7"/>
    </row>
    <row r="2407" spans="1:6" hidden="1" outlineLevel="1">
      <c r="A2407" s="7" t="s">
        <v>6818</v>
      </c>
      <c r="B2407" s="8" t="s">
        <v>6663</v>
      </c>
      <c r="C2407" s="7" t="s">
        <v>6662</v>
      </c>
      <c r="D2407" s="12"/>
      <c r="E2407" s="7">
        <v>1</v>
      </c>
      <c r="F2407" s="7"/>
    </row>
    <row r="2408" spans="1:6" hidden="1" outlineLevel="1">
      <c r="A2408" s="7" t="s">
        <v>6817</v>
      </c>
      <c r="B2408" s="8" t="s">
        <v>6660</v>
      </c>
      <c r="C2408" s="7" t="s">
        <v>18</v>
      </c>
      <c r="D2408" s="12"/>
      <c r="E2408" s="7">
        <v>4</v>
      </c>
      <c r="F2408" s="7"/>
    </row>
    <row r="2409" spans="1:6" hidden="1" outlineLevel="1">
      <c r="A2409" s="7" t="s">
        <v>6816</v>
      </c>
      <c r="B2409" s="8" t="s">
        <v>197</v>
      </c>
      <c r="C2409" s="7" t="s">
        <v>198</v>
      </c>
      <c r="D2409" s="12"/>
      <c r="E2409" s="7">
        <v>1</v>
      </c>
      <c r="F2409" s="7"/>
    </row>
    <row r="2410" spans="1:6" hidden="1" outlineLevel="1">
      <c r="A2410" s="7" t="s">
        <v>6815</v>
      </c>
      <c r="B2410" s="8" t="s">
        <v>6657</v>
      </c>
      <c r="C2410" s="7" t="s">
        <v>6656</v>
      </c>
      <c r="D2410" s="12"/>
      <c r="E2410" s="7">
        <v>12</v>
      </c>
      <c r="F2410" s="7"/>
    </row>
    <row r="2411" spans="1:6" hidden="1" outlineLevel="1">
      <c r="A2411" s="7" t="s">
        <v>6814</v>
      </c>
      <c r="B2411" s="8" t="s">
        <v>6654</v>
      </c>
      <c r="C2411" s="7" t="s">
        <v>3710</v>
      </c>
      <c r="D2411" s="12"/>
      <c r="E2411" s="7">
        <v>4</v>
      </c>
      <c r="F2411" s="7"/>
    </row>
    <row r="2412" spans="1:6" hidden="1" outlineLevel="1">
      <c r="A2412" s="7" t="s">
        <v>6813</v>
      </c>
      <c r="B2412" s="8" t="s">
        <v>6652</v>
      </c>
      <c r="C2412" s="7" t="s">
        <v>6651</v>
      </c>
      <c r="D2412" s="12"/>
      <c r="E2412" s="7">
        <v>1</v>
      </c>
      <c r="F2412" s="7"/>
    </row>
    <row r="2413" spans="1:6" hidden="1" outlineLevel="1">
      <c r="A2413" s="7" t="s">
        <v>6812</v>
      </c>
      <c r="B2413" s="8" t="s">
        <v>6649</v>
      </c>
      <c r="C2413" s="7" t="s">
        <v>6648</v>
      </c>
      <c r="D2413" s="12"/>
      <c r="E2413" s="7">
        <v>1</v>
      </c>
      <c r="F2413" s="7"/>
    </row>
    <row r="2414" spans="1:6" hidden="1" outlineLevel="1">
      <c r="A2414" s="7" t="s">
        <v>6811</v>
      </c>
      <c r="B2414" s="8" t="s">
        <v>6646</v>
      </c>
      <c r="C2414" s="7" t="s">
        <v>6645</v>
      </c>
      <c r="D2414" s="12"/>
      <c r="E2414" s="7">
        <v>1</v>
      </c>
      <c r="F2414" s="7"/>
    </row>
    <row r="2415" spans="1:6" hidden="1" outlineLevel="1">
      <c r="A2415" s="7" t="s">
        <v>6810</v>
      </c>
      <c r="B2415" s="8" t="s">
        <v>6643</v>
      </c>
      <c r="C2415" s="7" t="s">
        <v>18</v>
      </c>
      <c r="D2415" s="12"/>
      <c r="E2415" s="7">
        <v>1</v>
      </c>
      <c r="F2415" s="7"/>
    </row>
    <row r="2416" spans="1:6" hidden="1" outlineLevel="1">
      <c r="A2416" s="7" t="s">
        <v>6809</v>
      </c>
      <c r="B2416" s="8" t="s">
        <v>375</v>
      </c>
      <c r="C2416" s="7" t="s">
        <v>376</v>
      </c>
      <c r="D2416" s="12"/>
      <c r="E2416" s="7">
        <v>1</v>
      </c>
      <c r="F2416" s="7"/>
    </row>
    <row r="2417" spans="1:6" hidden="1" outlineLevel="1">
      <c r="A2417" s="7" t="s">
        <v>6808</v>
      </c>
      <c r="B2417" s="8" t="s">
        <v>309</v>
      </c>
      <c r="C2417" s="7" t="s">
        <v>18</v>
      </c>
      <c r="D2417" s="12"/>
      <c r="E2417" s="7">
        <v>1</v>
      </c>
      <c r="F2417" s="7"/>
    </row>
    <row r="2418" spans="1:6" hidden="1" outlineLevel="1">
      <c r="A2418" s="7" t="s">
        <v>6807</v>
      </c>
      <c r="B2418" s="8" t="s">
        <v>6639</v>
      </c>
      <c r="C2418" s="7" t="s">
        <v>30</v>
      </c>
      <c r="D2418" s="12"/>
      <c r="E2418" s="7">
        <v>1</v>
      </c>
      <c r="F2418" s="7"/>
    </row>
    <row r="2419" spans="1:6" hidden="1" outlineLevel="1">
      <c r="A2419" s="7" t="s">
        <v>6806</v>
      </c>
      <c r="B2419" s="8" t="s">
        <v>6637</v>
      </c>
      <c r="C2419" s="7" t="s">
        <v>6636</v>
      </c>
      <c r="D2419" s="12"/>
      <c r="E2419" s="7">
        <v>1</v>
      </c>
      <c r="F2419" s="7"/>
    </row>
    <row r="2420" spans="1:6" hidden="1" outlineLevel="1">
      <c r="A2420" s="7" t="s">
        <v>6805</v>
      </c>
      <c r="B2420" s="8" t="s">
        <v>6634</v>
      </c>
      <c r="C2420" s="7" t="s">
        <v>776</v>
      </c>
      <c r="D2420" s="12"/>
      <c r="E2420" s="7">
        <v>1</v>
      </c>
      <c r="F2420" s="7"/>
    </row>
    <row r="2421" spans="1:6" hidden="1" outlineLevel="1">
      <c r="A2421" s="7" t="s">
        <v>6804</v>
      </c>
      <c r="B2421" s="8" t="s">
        <v>6632</v>
      </c>
      <c r="C2421" s="7" t="s">
        <v>18</v>
      </c>
      <c r="D2421" s="12"/>
      <c r="E2421" s="7">
        <v>1</v>
      </c>
      <c r="F2421" s="7"/>
    </row>
    <row r="2422" spans="1:6" hidden="1" outlineLevel="1">
      <c r="A2422" s="7" t="s">
        <v>6803</v>
      </c>
      <c r="B2422" s="8" t="s">
        <v>6630</v>
      </c>
      <c r="C2422" s="7" t="s">
        <v>6629</v>
      </c>
      <c r="D2422" s="12"/>
      <c r="E2422" s="7">
        <v>1</v>
      </c>
      <c r="F2422" s="7"/>
    </row>
    <row r="2423" spans="1:6" hidden="1" outlineLevel="1">
      <c r="A2423" s="7" t="s">
        <v>6802</v>
      </c>
      <c r="B2423" s="8" t="s">
        <v>6627</v>
      </c>
      <c r="C2423" s="7" t="s">
        <v>776</v>
      </c>
      <c r="D2423" s="12"/>
      <c r="E2423" s="7">
        <v>1</v>
      </c>
      <c r="F2423" s="7"/>
    </row>
    <row r="2424" spans="1:6" hidden="1" outlineLevel="1">
      <c r="A2424" s="7" t="s">
        <v>6801</v>
      </c>
      <c r="B2424" s="8" t="s">
        <v>191</v>
      </c>
      <c r="C2424" s="7" t="s">
        <v>18</v>
      </c>
      <c r="D2424" s="12"/>
      <c r="E2424" s="7">
        <v>1</v>
      </c>
      <c r="F2424" s="7"/>
    </row>
    <row r="2425" spans="1:6" hidden="1" outlineLevel="1">
      <c r="A2425" s="7" t="s">
        <v>6800</v>
      </c>
      <c r="B2425" s="8" t="s">
        <v>484</v>
      </c>
      <c r="C2425" s="7" t="s">
        <v>18</v>
      </c>
      <c r="D2425" s="12"/>
      <c r="E2425" s="7">
        <v>1</v>
      </c>
      <c r="F2425" s="7"/>
    </row>
    <row r="2426" spans="1:6" hidden="1" outlineLevel="1">
      <c r="A2426" s="7" t="s">
        <v>6799</v>
      </c>
      <c r="B2426" s="8" t="s">
        <v>988</v>
      </c>
      <c r="C2426" s="7" t="s">
        <v>18</v>
      </c>
      <c r="D2426" s="12"/>
      <c r="E2426" s="7">
        <v>2</v>
      </c>
      <c r="F2426" s="7"/>
    </row>
    <row r="2427" spans="1:6" hidden="1" outlineLevel="1">
      <c r="A2427" s="7" t="s">
        <v>6798</v>
      </c>
      <c r="B2427" s="8" t="s">
        <v>6797</v>
      </c>
      <c r="C2427" s="7" t="s">
        <v>5788</v>
      </c>
      <c r="D2427" s="12"/>
      <c r="E2427" s="7">
        <v>12</v>
      </c>
      <c r="F2427" s="7"/>
    </row>
    <row r="2428" spans="1:6" hidden="1" outlineLevel="1">
      <c r="A2428" s="7" t="s">
        <v>6796</v>
      </c>
      <c r="B2428" s="8" t="s">
        <v>6619</v>
      </c>
      <c r="C2428" s="7" t="s">
        <v>183</v>
      </c>
      <c r="D2428" s="12"/>
      <c r="E2428" s="7">
        <v>1</v>
      </c>
      <c r="F2428" s="7"/>
    </row>
    <row r="2429" spans="1:6" collapsed="1">
      <c r="A2429" s="5">
        <v>101</v>
      </c>
      <c r="B2429" s="6" t="s">
        <v>6795</v>
      </c>
      <c r="C2429" s="5" t="s">
        <v>6794</v>
      </c>
      <c r="D2429" s="11">
        <v>20000</v>
      </c>
      <c r="E2429" s="5">
        <v>0</v>
      </c>
      <c r="F2429" s="5">
        <f>D2429*E2429</f>
        <v>0</v>
      </c>
    </row>
    <row r="2430" spans="1:6" hidden="1" outlineLevel="1">
      <c r="A2430" s="7" t="s">
        <v>1653</v>
      </c>
      <c r="B2430" s="8" t="s">
        <v>6793</v>
      </c>
      <c r="C2430" s="7" t="s">
        <v>6792</v>
      </c>
      <c r="D2430" s="12"/>
      <c r="E2430" s="7">
        <v>1</v>
      </c>
      <c r="F2430" s="7"/>
    </row>
    <row r="2431" spans="1:6" hidden="1" outlineLevel="1">
      <c r="A2431" s="7" t="s">
        <v>1654</v>
      </c>
      <c r="B2431" s="8" t="s">
        <v>6791</v>
      </c>
      <c r="C2431" s="7" t="s">
        <v>18</v>
      </c>
      <c r="D2431" s="12"/>
      <c r="E2431" s="7">
        <v>24</v>
      </c>
      <c r="F2431" s="7"/>
    </row>
    <row r="2432" spans="1:6" hidden="1" outlineLevel="1">
      <c r="A2432" s="7" t="s">
        <v>6229</v>
      </c>
      <c r="B2432" s="8" t="s">
        <v>6790</v>
      </c>
      <c r="C2432" s="7" t="s">
        <v>18</v>
      </c>
      <c r="D2432" s="12"/>
      <c r="E2432" s="7">
        <v>3</v>
      </c>
      <c r="F2432" s="7"/>
    </row>
    <row r="2433" spans="1:6" hidden="1" outlineLevel="1">
      <c r="A2433" s="7" t="s">
        <v>6228</v>
      </c>
      <c r="B2433" s="8" t="s">
        <v>6789</v>
      </c>
      <c r="C2433" s="7" t="s">
        <v>6788</v>
      </c>
      <c r="D2433" s="12"/>
      <c r="E2433" s="7">
        <v>1</v>
      </c>
      <c r="F2433" s="7"/>
    </row>
    <row r="2434" spans="1:6" hidden="1" outlineLevel="1">
      <c r="A2434" s="7" t="s">
        <v>6227</v>
      </c>
      <c r="B2434" s="8" t="s">
        <v>6787</v>
      </c>
      <c r="C2434" s="7" t="s">
        <v>6629</v>
      </c>
      <c r="D2434" s="12"/>
      <c r="E2434" s="7">
        <v>1</v>
      </c>
      <c r="F2434" s="7"/>
    </row>
    <row r="2435" spans="1:6" hidden="1" outlineLevel="1">
      <c r="A2435" s="7" t="s">
        <v>6226</v>
      </c>
      <c r="B2435" s="8" t="s">
        <v>6786</v>
      </c>
      <c r="C2435" s="7" t="s">
        <v>30</v>
      </c>
      <c r="D2435" s="12"/>
      <c r="E2435" s="7">
        <v>1</v>
      </c>
      <c r="F2435" s="7"/>
    </row>
    <row r="2436" spans="1:6" hidden="1" outlineLevel="1">
      <c r="A2436" s="7" t="s">
        <v>6225</v>
      </c>
      <c r="B2436" s="8" t="s">
        <v>6785</v>
      </c>
      <c r="C2436" s="7" t="s">
        <v>18</v>
      </c>
      <c r="D2436" s="12"/>
      <c r="E2436" s="7">
        <v>1</v>
      </c>
      <c r="F2436" s="7"/>
    </row>
    <row r="2437" spans="1:6" hidden="1" outlineLevel="1">
      <c r="A2437" s="7" t="s">
        <v>6224</v>
      </c>
      <c r="B2437" s="8" t="s">
        <v>6784</v>
      </c>
      <c r="C2437" s="7" t="s">
        <v>6783</v>
      </c>
      <c r="D2437" s="12"/>
      <c r="E2437" s="7">
        <v>9</v>
      </c>
      <c r="F2437" s="7"/>
    </row>
    <row r="2438" spans="1:6" hidden="1" outlineLevel="1">
      <c r="A2438" s="7" t="s">
        <v>6223</v>
      </c>
      <c r="B2438" s="8" t="s">
        <v>3697</v>
      </c>
      <c r="C2438" s="7" t="s">
        <v>3698</v>
      </c>
      <c r="D2438" s="12"/>
      <c r="E2438" s="7">
        <v>4</v>
      </c>
      <c r="F2438" s="7"/>
    </row>
    <row r="2439" spans="1:6" hidden="1" outlineLevel="1">
      <c r="A2439" s="7" t="s">
        <v>6222</v>
      </c>
      <c r="B2439" s="8" t="s">
        <v>6782</v>
      </c>
      <c r="C2439" s="7" t="s">
        <v>6781</v>
      </c>
      <c r="D2439" s="12"/>
      <c r="E2439" s="7">
        <v>1</v>
      </c>
      <c r="F2439" s="7"/>
    </row>
    <row r="2440" spans="1:6" hidden="1" outlineLevel="1">
      <c r="A2440" s="7" t="s">
        <v>6221</v>
      </c>
      <c r="B2440" s="8" t="s">
        <v>6780</v>
      </c>
      <c r="C2440" s="7" t="s">
        <v>30</v>
      </c>
      <c r="D2440" s="12"/>
      <c r="E2440" s="7">
        <v>1</v>
      </c>
      <c r="F2440" s="7"/>
    </row>
    <row r="2441" spans="1:6" hidden="1" outlineLevel="1">
      <c r="A2441" s="7" t="s">
        <v>6220</v>
      </c>
      <c r="B2441" s="8" t="s">
        <v>6779</v>
      </c>
      <c r="C2441" s="7" t="s">
        <v>18</v>
      </c>
      <c r="D2441" s="12"/>
      <c r="E2441" s="7">
        <v>1</v>
      </c>
      <c r="F2441" s="7"/>
    </row>
    <row r="2442" spans="1:6" hidden="1" outlineLevel="1">
      <c r="A2442" s="7" t="s">
        <v>6219</v>
      </c>
      <c r="B2442" s="8" t="s">
        <v>6778</v>
      </c>
      <c r="C2442" s="7" t="s">
        <v>30</v>
      </c>
      <c r="D2442" s="12"/>
      <c r="E2442" s="7">
        <v>1</v>
      </c>
      <c r="F2442" s="7"/>
    </row>
    <row r="2443" spans="1:6" hidden="1" outlineLevel="1">
      <c r="A2443" s="7" t="s">
        <v>6777</v>
      </c>
      <c r="B2443" s="8" t="s">
        <v>6776</v>
      </c>
      <c r="C2443" s="7" t="s">
        <v>6775</v>
      </c>
      <c r="D2443" s="12"/>
      <c r="E2443" s="7">
        <v>1</v>
      </c>
      <c r="F2443" s="7"/>
    </row>
    <row r="2444" spans="1:6" hidden="1" outlineLevel="1">
      <c r="A2444" s="7" t="s">
        <v>6774</v>
      </c>
      <c r="B2444" s="8" t="s">
        <v>6773</v>
      </c>
      <c r="C2444" s="7" t="s">
        <v>6772</v>
      </c>
      <c r="D2444" s="12"/>
      <c r="E2444" s="7">
        <v>12</v>
      </c>
      <c r="F2444" s="7"/>
    </row>
    <row r="2445" spans="1:6" hidden="1" outlineLevel="1">
      <c r="A2445" s="7" t="s">
        <v>6771</v>
      </c>
      <c r="B2445" s="8" t="s">
        <v>3373</v>
      </c>
      <c r="C2445" s="7" t="s">
        <v>18</v>
      </c>
      <c r="D2445" s="12"/>
      <c r="E2445" s="7">
        <v>50</v>
      </c>
      <c r="F2445" s="7"/>
    </row>
    <row r="2446" spans="1:6" hidden="1" outlineLevel="1">
      <c r="A2446" s="7" t="s">
        <v>6770</v>
      </c>
      <c r="B2446" s="8" t="s">
        <v>6769</v>
      </c>
      <c r="C2446" s="7" t="s">
        <v>6768</v>
      </c>
      <c r="D2446" s="12"/>
      <c r="E2446" s="7">
        <v>24</v>
      </c>
      <c r="F2446" s="7"/>
    </row>
    <row r="2447" spans="1:6" hidden="1" outlineLevel="1">
      <c r="A2447" s="7" t="s">
        <v>6767</v>
      </c>
      <c r="B2447" s="8" t="s">
        <v>6766</v>
      </c>
      <c r="C2447" s="7" t="s">
        <v>5153</v>
      </c>
      <c r="D2447" s="12"/>
      <c r="E2447" s="7">
        <v>6</v>
      </c>
      <c r="F2447" s="7"/>
    </row>
    <row r="2448" spans="1:6" hidden="1" outlineLevel="1">
      <c r="A2448" s="7" t="s">
        <v>6765</v>
      </c>
      <c r="B2448" s="8" t="s">
        <v>6764</v>
      </c>
      <c r="C2448" s="7" t="s">
        <v>6763</v>
      </c>
      <c r="D2448" s="12"/>
      <c r="E2448" s="7">
        <v>12</v>
      </c>
      <c r="F2448" s="7"/>
    </row>
    <row r="2449" spans="1:6" hidden="1" outlineLevel="1">
      <c r="A2449" s="7" t="s">
        <v>6762</v>
      </c>
      <c r="B2449" s="8" t="s">
        <v>6761</v>
      </c>
      <c r="C2449" s="7" t="s">
        <v>6760</v>
      </c>
      <c r="D2449" s="12"/>
      <c r="E2449" s="7">
        <v>2</v>
      </c>
      <c r="F2449" s="7"/>
    </row>
    <row r="2450" spans="1:6" hidden="1" outlineLevel="1">
      <c r="A2450" s="7" t="s">
        <v>6759</v>
      </c>
      <c r="B2450" s="8" t="s">
        <v>219</v>
      </c>
      <c r="C2450" s="7" t="s">
        <v>220</v>
      </c>
      <c r="D2450" s="12"/>
      <c r="E2450" s="7">
        <v>3</v>
      </c>
      <c r="F2450" s="7"/>
    </row>
    <row r="2451" spans="1:6" hidden="1" outlineLevel="1">
      <c r="A2451" s="7" t="s">
        <v>6758</v>
      </c>
      <c r="B2451" s="8" t="s">
        <v>6757</v>
      </c>
      <c r="C2451" s="7" t="s">
        <v>6756</v>
      </c>
      <c r="D2451" s="12"/>
      <c r="E2451" s="7">
        <v>1</v>
      </c>
      <c r="F2451" s="7"/>
    </row>
    <row r="2452" spans="1:6" hidden="1" outlineLevel="1">
      <c r="A2452" s="7" t="s">
        <v>6755</v>
      </c>
      <c r="B2452" s="8" t="s">
        <v>32</v>
      </c>
      <c r="C2452" s="7" t="s">
        <v>33</v>
      </c>
      <c r="D2452" s="12"/>
      <c r="E2452" s="7">
        <v>1</v>
      </c>
      <c r="F2452" s="7"/>
    </row>
    <row r="2453" spans="1:6" hidden="1" outlineLevel="1">
      <c r="A2453" s="7" t="s">
        <v>6754</v>
      </c>
      <c r="B2453" s="8" t="s">
        <v>6753</v>
      </c>
      <c r="C2453" s="7" t="s">
        <v>6752</v>
      </c>
      <c r="D2453" s="12"/>
      <c r="E2453" s="7">
        <v>1</v>
      </c>
      <c r="F2453" s="7"/>
    </row>
    <row r="2454" spans="1:6" hidden="1" outlineLevel="1">
      <c r="A2454" s="7" t="s">
        <v>6751</v>
      </c>
      <c r="B2454" s="8" t="s">
        <v>6750</v>
      </c>
      <c r="C2454" s="7" t="s">
        <v>6749</v>
      </c>
      <c r="D2454" s="12"/>
      <c r="E2454" s="7">
        <v>2</v>
      </c>
      <c r="F2454" s="7"/>
    </row>
    <row r="2455" spans="1:6" hidden="1" outlineLevel="1">
      <c r="A2455" s="7" t="s">
        <v>6748</v>
      </c>
      <c r="B2455" s="8" t="s">
        <v>6747</v>
      </c>
      <c r="C2455" s="7" t="s">
        <v>18</v>
      </c>
      <c r="D2455" s="12"/>
      <c r="E2455" s="7">
        <v>4</v>
      </c>
      <c r="F2455" s="7"/>
    </row>
    <row r="2456" spans="1:6" hidden="1" outlineLevel="1">
      <c r="A2456" s="7" t="s">
        <v>6746</v>
      </c>
      <c r="B2456" s="8" t="s">
        <v>6745</v>
      </c>
      <c r="C2456" s="7" t="s">
        <v>6629</v>
      </c>
      <c r="D2456" s="12"/>
      <c r="E2456" s="7">
        <v>1</v>
      </c>
      <c r="F2456" s="7"/>
    </row>
    <row r="2457" spans="1:6" hidden="1" outlineLevel="1">
      <c r="A2457" s="7" t="s">
        <v>6744</v>
      </c>
      <c r="B2457" s="8" t="s">
        <v>6743</v>
      </c>
      <c r="C2457" s="7" t="s">
        <v>18</v>
      </c>
      <c r="D2457" s="12"/>
      <c r="E2457" s="7">
        <v>1</v>
      </c>
      <c r="F2457" s="7"/>
    </row>
    <row r="2458" spans="1:6" hidden="1" outlineLevel="1">
      <c r="A2458" s="7" t="s">
        <v>6742</v>
      </c>
      <c r="B2458" s="8" t="s">
        <v>6741</v>
      </c>
      <c r="C2458" s="7" t="s">
        <v>6740</v>
      </c>
      <c r="D2458" s="12"/>
      <c r="E2458" s="7">
        <v>1</v>
      </c>
      <c r="F2458" s="7"/>
    </row>
    <row r="2459" spans="1:6" hidden="1" outlineLevel="1">
      <c r="A2459" s="7" t="s">
        <v>6739</v>
      </c>
      <c r="B2459" s="8" t="s">
        <v>6470</v>
      </c>
      <c r="C2459" s="7" t="s">
        <v>437</v>
      </c>
      <c r="D2459" s="12"/>
      <c r="E2459" s="7">
        <v>1</v>
      </c>
      <c r="F2459" s="7"/>
    </row>
    <row r="2460" spans="1:6" hidden="1" outlineLevel="1">
      <c r="A2460" s="7" t="s">
        <v>6738</v>
      </c>
      <c r="B2460" s="8" t="s">
        <v>6737</v>
      </c>
      <c r="C2460" s="7" t="s">
        <v>6736</v>
      </c>
      <c r="D2460" s="12"/>
      <c r="E2460" s="7">
        <v>1</v>
      </c>
      <c r="F2460" s="7"/>
    </row>
    <row r="2461" spans="1:6" hidden="1" outlineLevel="1">
      <c r="A2461" s="7" t="s">
        <v>6735</v>
      </c>
      <c r="B2461" s="8" t="s">
        <v>6734</v>
      </c>
      <c r="C2461" s="7" t="s">
        <v>6733</v>
      </c>
      <c r="D2461" s="12"/>
      <c r="E2461" s="7">
        <v>3</v>
      </c>
      <c r="F2461" s="7"/>
    </row>
    <row r="2462" spans="1:6" hidden="1" outlineLevel="1">
      <c r="A2462" s="7" t="s">
        <v>6732</v>
      </c>
      <c r="B2462" s="8" t="s">
        <v>193</v>
      </c>
      <c r="C2462" s="7" t="s">
        <v>18</v>
      </c>
      <c r="D2462" s="12"/>
      <c r="E2462" s="7">
        <v>3</v>
      </c>
      <c r="F2462" s="7"/>
    </row>
    <row r="2463" spans="1:6" hidden="1" outlineLevel="1">
      <c r="A2463" s="7" t="s">
        <v>6731</v>
      </c>
      <c r="B2463" s="8" t="s">
        <v>446</v>
      </c>
      <c r="C2463" s="7" t="s">
        <v>447</v>
      </c>
      <c r="D2463" s="12"/>
      <c r="E2463" s="7">
        <v>2</v>
      </c>
      <c r="F2463" s="7"/>
    </row>
    <row r="2464" spans="1:6" hidden="1" outlineLevel="1">
      <c r="A2464" s="7" t="s">
        <v>6730</v>
      </c>
      <c r="B2464" s="8" t="s">
        <v>444</v>
      </c>
      <c r="C2464" s="7" t="s">
        <v>18</v>
      </c>
      <c r="D2464" s="12"/>
      <c r="E2464" s="7">
        <v>2</v>
      </c>
      <c r="F2464" s="7"/>
    </row>
    <row r="2465" spans="1:6" hidden="1" outlineLevel="1">
      <c r="A2465" s="7" t="s">
        <v>6729</v>
      </c>
      <c r="B2465" s="8" t="s">
        <v>160</v>
      </c>
      <c r="C2465" s="7" t="s">
        <v>161</v>
      </c>
      <c r="D2465" s="12"/>
      <c r="E2465" s="7">
        <v>2</v>
      </c>
      <c r="F2465" s="7"/>
    </row>
    <row r="2466" spans="1:6" hidden="1" outlineLevel="1">
      <c r="A2466" s="7" t="s">
        <v>6728</v>
      </c>
      <c r="B2466" s="8" t="s">
        <v>6727</v>
      </c>
      <c r="C2466" s="7" t="s">
        <v>18</v>
      </c>
      <c r="D2466" s="12"/>
      <c r="E2466" s="7">
        <v>8</v>
      </c>
      <c r="F2466" s="7"/>
    </row>
    <row r="2467" spans="1:6" hidden="1" outlineLevel="1">
      <c r="A2467" s="7" t="s">
        <v>6726</v>
      </c>
      <c r="B2467" s="8" t="s">
        <v>6725</v>
      </c>
      <c r="C2467" s="7" t="s">
        <v>18</v>
      </c>
      <c r="D2467" s="12"/>
      <c r="E2467" s="7">
        <v>3</v>
      </c>
      <c r="F2467" s="7"/>
    </row>
    <row r="2468" spans="1:6" hidden="1" outlineLevel="1">
      <c r="A2468" s="7" t="s">
        <v>6724</v>
      </c>
      <c r="B2468" s="8" t="s">
        <v>6723</v>
      </c>
      <c r="C2468" s="7" t="s">
        <v>18</v>
      </c>
      <c r="D2468" s="12"/>
      <c r="E2468" s="7">
        <v>4</v>
      </c>
      <c r="F2468" s="7"/>
    </row>
    <row r="2469" spans="1:6" hidden="1" outlineLevel="1">
      <c r="A2469" s="7" t="s">
        <v>6722</v>
      </c>
      <c r="B2469" s="8" t="s">
        <v>5177</v>
      </c>
      <c r="C2469" s="7" t="s">
        <v>18</v>
      </c>
      <c r="D2469" s="12"/>
      <c r="E2469" s="7">
        <v>1</v>
      </c>
      <c r="F2469" s="7"/>
    </row>
    <row r="2470" spans="1:6" hidden="1" outlineLevel="1">
      <c r="A2470" s="7" t="s">
        <v>6721</v>
      </c>
      <c r="B2470" s="8" t="s">
        <v>6453</v>
      </c>
      <c r="C2470" s="7" t="s">
        <v>6452</v>
      </c>
      <c r="D2470" s="12"/>
      <c r="E2470" s="7">
        <v>2</v>
      </c>
      <c r="F2470" s="7"/>
    </row>
    <row r="2471" spans="1:6" hidden="1" outlineLevel="1">
      <c r="A2471" s="7" t="s">
        <v>6720</v>
      </c>
      <c r="B2471" s="8" t="s">
        <v>6447</v>
      </c>
      <c r="C2471" s="7" t="s">
        <v>18</v>
      </c>
      <c r="D2471" s="12"/>
      <c r="E2471" s="7">
        <v>2</v>
      </c>
      <c r="F2471" s="7"/>
    </row>
    <row r="2472" spans="1:6" hidden="1" outlineLevel="1">
      <c r="A2472" s="7" t="s">
        <v>6719</v>
      </c>
      <c r="B2472" s="8" t="s">
        <v>6718</v>
      </c>
      <c r="C2472" s="7" t="s">
        <v>414</v>
      </c>
      <c r="D2472" s="12"/>
      <c r="E2472" s="7">
        <v>1</v>
      </c>
      <c r="F2472" s="7"/>
    </row>
    <row r="2473" spans="1:6" hidden="1" outlineLevel="1">
      <c r="A2473" s="7" t="s">
        <v>6717</v>
      </c>
      <c r="B2473" s="8" t="s">
        <v>6716</v>
      </c>
      <c r="C2473" s="7" t="s">
        <v>18</v>
      </c>
      <c r="D2473" s="12"/>
      <c r="E2473" s="7">
        <v>1</v>
      </c>
      <c r="F2473" s="7"/>
    </row>
    <row r="2474" spans="1:6" hidden="1" outlineLevel="1">
      <c r="A2474" s="7" t="s">
        <v>6715</v>
      </c>
      <c r="B2474" s="8" t="s">
        <v>6714</v>
      </c>
      <c r="C2474" s="7" t="s">
        <v>6713</v>
      </c>
      <c r="D2474" s="12"/>
      <c r="E2474" s="7">
        <v>1</v>
      </c>
      <c r="F2474" s="7"/>
    </row>
    <row r="2475" spans="1:6" hidden="1" outlineLevel="1">
      <c r="A2475" s="7" t="s">
        <v>6712</v>
      </c>
      <c r="B2475" s="8" t="s">
        <v>6711</v>
      </c>
      <c r="C2475" s="7" t="s">
        <v>6710</v>
      </c>
      <c r="D2475" s="12"/>
      <c r="E2475" s="7">
        <v>1</v>
      </c>
      <c r="F2475" s="7"/>
    </row>
    <row r="2476" spans="1:6" hidden="1" outlineLevel="1">
      <c r="A2476" s="7" t="s">
        <v>6709</v>
      </c>
      <c r="B2476" s="8" t="s">
        <v>6708</v>
      </c>
      <c r="C2476" s="7" t="s">
        <v>6707</v>
      </c>
      <c r="D2476" s="12"/>
      <c r="E2476" s="7">
        <v>1</v>
      </c>
      <c r="F2476" s="7"/>
    </row>
    <row r="2477" spans="1:6" hidden="1" outlineLevel="1">
      <c r="A2477" s="7" t="s">
        <v>6706</v>
      </c>
      <c r="B2477" s="8" t="s">
        <v>6705</v>
      </c>
      <c r="C2477" s="7" t="s">
        <v>6704</v>
      </c>
      <c r="D2477" s="12"/>
      <c r="E2477" s="7">
        <v>1</v>
      </c>
      <c r="F2477" s="7"/>
    </row>
    <row r="2478" spans="1:6" hidden="1" outlineLevel="1">
      <c r="A2478" s="7" t="s">
        <v>6703</v>
      </c>
      <c r="B2478" s="8" t="s">
        <v>6702</v>
      </c>
      <c r="C2478" s="7" t="s">
        <v>18</v>
      </c>
      <c r="D2478" s="12"/>
      <c r="E2478" s="7">
        <v>4</v>
      </c>
      <c r="F2478" s="7"/>
    </row>
    <row r="2479" spans="1:6" hidden="1" outlineLevel="1">
      <c r="A2479" s="7" t="s">
        <v>6701</v>
      </c>
      <c r="B2479" s="8" t="s">
        <v>188</v>
      </c>
      <c r="C2479" s="7" t="s">
        <v>189</v>
      </c>
      <c r="D2479" s="12"/>
      <c r="E2479" s="7">
        <v>2</v>
      </c>
      <c r="F2479" s="7"/>
    </row>
    <row r="2480" spans="1:6" hidden="1" outlineLevel="1">
      <c r="A2480" s="7" t="s">
        <v>6700</v>
      </c>
      <c r="B2480" s="8" t="s">
        <v>206</v>
      </c>
      <c r="C2480" s="7" t="s">
        <v>18</v>
      </c>
      <c r="D2480" s="12"/>
      <c r="E2480" s="7">
        <v>2</v>
      </c>
      <c r="F2480" s="7"/>
    </row>
    <row r="2481" spans="1:6" hidden="1" outlineLevel="1">
      <c r="A2481" s="7" t="s">
        <v>6699</v>
      </c>
      <c r="B2481" s="8" t="s">
        <v>478</v>
      </c>
      <c r="C2481" s="7" t="s">
        <v>18</v>
      </c>
      <c r="D2481" s="12"/>
      <c r="E2481" s="7">
        <v>4</v>
      </c>
      <c r="F2481" s="7"/>
    </row>
    <row r="2482" spans="1:6" hidden="1" outlineLevel="1">
      <c r="A2482" s="7" t="s">
        <v>6698</v>
      </c>
      <c r="B2482" s="8" t="s">
        <v>6697</v>
      </c>
      <c r="C2482" s="7" t="s">
        <v>6696</v>
      </c>
      <c r="D2482" s="12"/>
      <c r="E2482" s="7">
        <v>2</v>
      </c>
      <c r="F2482" s="7"/>
    </row>
    <row r="2483" spans="1:6" hidden="1" outlineLevel="1">
      <c r="A2483" s="7" t="s">
        <v>6695</v>
      </c>
      <c r="B2483" s="8" t="s">
        <v>6694</v>
      </c>
      <c r="C2483" s="7" t="s">
        <v>36</v>
      </c>
      <c r="D2483" s="12"/>
      <c r="E2483" s="7">
        <v>12</v>
      </c>
      <c r="F2483" s="7"/>
    </row>
    <row r="2484" spans="1:6" hidden="1" outlineLevel="1">
      <c r="A2484" s="7" t="s">
        <v>6693</v>
      </c>
      <c r="B2484" s="8" t="s">
        <v>6692</v>
      </c>
      <c r="C2484" s="7" t="s">
        <v>6691</v>
      </c>
      <c r="D2484" s="12"/>
      <c r="E2484" s="7">
        <v>2</v>
      </c>
      <c r="F2484" s="7"/>
    </row>
    <row r="2485" spans="1:6" hidden="1" outlineLevel="1">
      <c r="A2485" s="7" t="s">
        <v>6690</v>
      </c>
      <c r="B2485" s="8" t="s">
        <v>6689</v>
      </c>
      <c r="C2485" s="7" t="s">
        <v>6688</v>
      </c>
      <c r="D2485" s="12"/>
      <c r="E2485" s="7">
        <v>4</v>
      </c>
      <c r="F2485" s="7"/>
    </row>
    <row r="2486" spans="1:6" hidden="1" outlineLevel="1">
      <c r="A2486" s="7" t="s">
        <v>6687</v>
      </c>
      <c r="B2486" s="8" t="s">
        <v>225</v>
      </c>
      <c r="C2486" s="7" t="s">
        <v>226</v>
      </c>
      <c r="D2486" s="12"/>
      <c r="E2486" s="7">
        <v>4</v>
      </c>
      <c r="F2486" s="7"/>
    </row>
    <row r="2487" spans="1:6" hidden="1" outlineLevel="1">
      <c r="A2487" s="7" t="s">
        <v>6686</v>
      </c>
      <c r="B2487" s="8" t="s">
        <v>222</v>
      </c>
      <c r="C2487" s="7" t="s">
        <v>223</v>
      </c>
      <c r="D2487" s="12"/>
      <c r="E2487" s="7">
        <v>2</v>
      </c>
      <c r="F2487" s="7"/>
    </row>
    <row r="2488" spans="1:6" hidden="1" outlineLevel="1">
      <c r="A2488" s="7" t="s">
        <v>6685</v>
      </c>
      <c r="B2488" s="8" t="s">
        <v>202</v>
      </c>
      <c r="C2488" s="7" t="s">
        <v>18</v>
      </c>
      <c r="D2488" s="12"/>
      <c r="E2488" s="7">
        <v>4</v>
      </c>
      <c r="F2488" s="7"/>
    </row>
    <row r="2489" spans="1:6" hidden="1" outlineLevel="1">
      <c r="A2489" s="7" t="s">
        <v>6684</v>
      </c>
      <c r="B2489" s="8" t="s">
        <v>6683</v>
      </c>
      <c r="C2489" s="7" t="s">
        <v>6682</v>
      </c>
      <c r="D2489" s="12"/>
      <c r="E2489" s="7">
        <v>2</v>
      </c>
      <c r="F2489" s="7"/>
    </row>
    <row r="2490" spans="1:6" hidden="1" outlineLevel="1">
      <c r="A2490" s="7" t="s">
        <v>6681</v>
      </c>
      <c r="B2490" s="8" t="s">
        <v>6680</v>
      </c>
      <c r="C2490" s="7" t="s">
        <v>6679</v>
      </c>
      <c r="D2490" s="12"/>
      <c r="E2490" s="7">
        <v>1</v>
      </c>
      <c r="F2490" s="7"/>
    </row>
    <row r="2491" spans="1:6" hidden="1" outlineLevel="1">
      <c r="A2491" s="7" t="s">
        <v>6678</v>
      </c>
      <c r="B2491" s="8" t="s">
        <v>6677</v>
      </c>
      <c r="C2491" s="7" t="s">
        <v>6676</v>
      </c>
      <c r="D2491" s="12"/>
      <c r="E2491" s="7">
        <v>1</v>
      </c>
      <c r="F2491" s="7"/>
    </row>
    <row r="2492" spans="1:6" hidden="1" outlineLevel="1">
      <c r="A2492" s="7" t="s">
        <v>6675</v>
      </c>
      <c r="B2492" s="8" t="s">
        <v>6674</v>
      </c>
      <c r="C2492" s="7" t="s">
        <v>6673</v>
      </c>
      <c r="D2492" s="12"/>
      <c r="E2492" s="7">
        <v>1</v>
      </c>
      <c r="F2492" s="7"/>
    </row>
    <row r="2493" spans="1:6" hidden="1" outlineLevel="1">
      <c r="A2493" s="7" t="s">
        <v>6672</v>
      </c>
      <c r="B2493" s="8" t="s">
        <v>6671</v>
      </c>
      <c r="C2493" s="7" t="s">
        <v>18</v>
      </c>
      <c r="D2493" s="12"/>
      <c r="E2493" s="7">
        <v>4</v>
      </c>
      <c r="F2493" s="7"/>
    </row>
    <row r="2494" spans="1:6" hidden="1" outlineLevel="1">
      <c r="A2494" s="7" t="s">
        <v>6670</v>
      </c>
      <c r="B2494" s="8" t="s">
        <v>6669</v>
      </c>
      <c r="C2494" s="7" t="s">
        <v>6668</v>
      </c>
      <c r="D2494" s="12"/>
      <c r="E2494" s="7">
        <v>2</v>
      </c>
      <c r="F2494" s="7"/>
    </row>
    <row r="2495" spans="1:6" hidden="1" outlineLevel="1">
      <c r="A2495" s="7" t="s">
        <v>6667</v>
      </c>
      <c r="B2495" s="8" t="s">
        <v>6666</v>
      </c>
      <c r="C2495" s="7" t="s">
        <v>18</v>
      </c>
      <c r="D2495" s="12"/>
      <c r="E2495" s="7">
        <v>10</v>
      </c>
      <c r="F2495" s="7"/>
    </row>
    <row r="2496" spans="1:6" hidden="1" outlineLevel="1">
      <c r="A2496" s="7" t="s">
        <v>6665</v>
      </c>
      <c r="B2496" s="8" t="s">
        <v>200</v>
      </c>
      <c r="C2496" s="7" t="s">
        <v>18</v>
      </c>
      <c r="D2496" s="12"/>
      <c r="E2496" s="7">
        <v>8</v>
      </c>
      <c r="F2496" s="7"/>
    </row>
    <row r="2497" spans="1:6" hidden="1" outlineLevel="1">
      <c r="A2497" s="7" t="s">
        <v>6664</v>
      </c>
      <c r="B2497" s="8" t="s">
        <v>6663</v>
      </c>
      <c r="C2497" s="7" t="s">
        <v>6662</v>
      </c>
      <c r="D2497" s="12"/>
      <c r="E2497" s="7">
        <v>1</v>
      </c>
      <c r="F2497" s="7"/>
    </row>
    <row r="2498" spans="1:6" hidden="1" outlineLevel="1">
      <c r="A2498" s="7" t="s">
        <v>6661</v>
      </c>
      <c r="B2498" s="8" t="s">
        <v>6660</v>
      </c>
      <c r="C2498" s="7" t="s">
        <v>18</v>
      </c>
      <c r="D2498" s="12"/>
      <c r="E2498" s="7">
        <v>4</v>
      </c>
      <c r="F2498" s="7"/>
    </row>
    <row r="2499" spans="1:6" hidden="1" outlineLevel="1">
      <c r="A2499" s="7" t="s">
        <v>6659</v>
      </c>
      <c r="B2499" s="8" t="s">
        <v>197</v>
      </c>
      <c r="C2499" s="7" t="s">
        <v>198</v>
      </c>
      <c r="D2499" s="12"/>
      <c r="E2499" s="7">
        <v>1</v>
      </c>
      <c r="F2499" s="7"/>
    </row>
    <row r="2500" spans="1:6" hidden="1" outlineLevel="1">
      <c r="A2500" s="7" t="s">
        <v>6658</v>
      </c>
      <c r="B2500" s="8" t="s">
        <v>6657</v>
      </c>
      <c r="C2500" s="7" t="s">
        <v>6656</v>
      </c>
      <c r="D2500" s="12"/>
      <c r="E2500" s="7">
        <v>12</v>
      </c>
      <c r="F2500" s="7"/>
    </row>
    <row r="2501" spans="1:6" hidden="1" outlineLevel="1">
      <c r="A2501" s="7" t="s">
        <v>6655</v>
      </c>
      <c r="B2501" s="8" t="s">
        <v>6654</v>
      </c>
      <c r="C2501" s="7" t="s">
        <v>3710</v>
      </c>
      <c r="D2501" s="12"/>
      <c r="E2501" s="7">
        <v>4</v>
      </c>
      <c r="F2501" s="7"/>
    </row>
    <row r="2502" spans="1:6" hidden="1" outlineLevel="1">
      <c r="A2502" s="7" t="s">
        <v>6653</v>
      </c>
      <c r="B2502" s="8" t="s">
        <v>6652</v>
      </c>
      <c r="C2502" s="7" t="s">
        <v>6651</v>
      </c>
      <c r="D2502" s="12"/>
      <c r="E2502" s="7">
        <v>1</v>
      </c>
      <c r="F2502" s="7"/>
    </row>
    <row r="2503" spans="1:6" hidden="1" outlineLevel="1">
      <c r="A2503" s="7" t="s">
        <v>6650</v>
      </c>
      <c r="B2503" s="8" t="s">
        <v>6649</v>
      </c>
      <c r="C2503" s="7" t="s">
        <v>6648</v>
      </c>
      <c r="D2503" s="12"/>
      <c r="E2503" s="7">
        <v>1</v>
      </c>
      <c r="F2503" s="7"/>
    </row>
    <row r="2504" spans="1:6" hidden="1" outlineLevel="1">
      <c r="A2504" s="7" t="s">
        <v>6647</v>
      </c>
      <c r="B2504" s="8" t="s">
        <v>6646</v>
      </c>
      <c r="C2504" s="7" t="s">
        <v>6645</v>
      </c>
      <c r="D2504" s="12"/>
      <c r="E2504" s="7">
        <v>1</v>
      </c>
      <c r="F2504" s="7"/>
    </row>
    <row r="2505" spans="1:6" hidden="1" outlineLevel="1">
      <c r="A2505" s="7" t="s">
        <v>6644</v>
      </c>
      <c r="B2505" s="8" t="s">
        <v>6643</v>
      </c>
      <c r="C2505" s="7" t="s">
        <v>18</v>
      </c>
      <c r="D2505" s="12"/>
      <c r="E2505" s="7">
        <v>1</v>
      </c>
      <c r="F2505" s="7"/>
    </row>
    <row r="2506" spans="1:6" hidden="1" outlineLevel="1">
      <c r="A2506" s="7" t="s">
        <v>6642</v>
      </c>
      <c r="B2506" s="8" t="s">
        <v>375</v>
      </c>
      <c r="C2506" s="7" t="s">
        <v>376</v>
      </c>
      <c r="D2506" s="12"/>
      <c r="E2506" s="7">
        <v>1</v>
      </c>
      <c r="F2506" s="7"/>
    </row>
    <row r="2507" spans="1:6" hidden="1" outlineLevel="1">
      <c r="A2507" s="7" t="s">
        <v>6641</v>
      </c>
      <c r="B2507" s="8" t="s">
        <v>309</v>
      </c>
      <c r="C2507" s="7" t="s">
        <v>18</v>
      </c>
      <c r="D2507" s="12"/>
      <c r="E2507" s="7">
        <v>1</v>
      </c>
      <c r="F2507" s="7"/>
    </row>
    <row r="2508" spans="1:6" hidden="1" outlineLevel="1">
      <c r="A2508" s="7" t="s">
        <v>6640</v>
      </c>
      <c r="B2508" s="8" t="s">
        <v>6639</v>
      </c>
      <c r="C2508" s="7" t="s">
        <v>30</v>
      </c>
      <c r="D2508" s="12"/>
      <c r="E2508" s="7">
        <v>1</v>
      </c>
      <c r="F2508" s="7"/>
    </row>
    <row r="2509" spans="1:6" hidden="1" outlineLevel="1">
      <c r="A2509" s="7" t="s">
        <v>6638</v>
      </c>
      <c r="B2509" s="8" t="s">
        <v>6637</v>
      </c>
      <c r="C2509" s="7" t="s">
        <v>6636</v>
      </c>
      <c r="D2509" s="12"/>
      <c r="E2509" s="7">
        <v>1</v>
      </c>
      <c r="F2509" s="7"/>
    </row>
    <row r="2510" spans="1:6" hidden="1" outlineLevel="1">
      <c r="A2510" s="7" t="s">
        <v>6635</v>
      </c>
      <c r="B2510" s="8" t="s">
        <v>6634</v>
      </c>
      <c r="C2510" s="7" t="s">
        <v>776</v>
      </c>
      <c r="D2510" s="12"/>
      <c r="E2510" s="7">
        <v>1</v>
      </c>
      <c r="F2510" s="7"/>
    </row>
    <row r="2511" spans="1:6" hidden="1" outlineLevel="1">
      <c r="A2511" s="7" t="s">
        <v>6633</v>
      </c>
      <c r="B2511" s="8" t="s">
        <v>6632</v>
      </c>
      <c r="C2511" s="7" t="s">
        <v>18</v>
      </c>
      <c r="D2511" s="12"/>
      <c r="E2511" s="7">
        <v>1</v>
      </c>
      <c r="F2511" s="7"/>
    </row>
    <row r="2512" spans="1:6" hidden="1" outlineLevel="1">
      <c r="A2512" s="7" t="s">
        <v>6631</v>
      </c>
      <c r="B2512" s="8" t="s">
        <v>6630</v>
      </c>
      <c r="C2512" s="7" t="s">
        <v>6629</v>
      </c>
      <c r="D2512" s="12"/>
      <c r="E2512" s="7">
        <v>1</v>
      </c>
      <c r="F2512" s="7"/>
    </row>
    <row r="2513" spans="1:6" hidden="1" outlineLevel="1">
      <c r="A2513" s="7" t="s">
        <v>6628</v>
      </c>
      <c r="B2513" s="8" t="s">
        <v>6627</v>
      </c>
      <c r="C2513" s="7" t="s">
        <v>776</v>
      </c>
      <c r="D2513" s="12"/>
      <c r="E2513" s="7">
        <v>1</v>
      </c>
      <c r="F2513" s="7"/>
    </row>
    <row r="2514" spans="1:6" hidden="1" outlineLevel="1">
      <c r="A2514" s="7" t="s">
        <v>6626</v>
      </c>
      <c r="B2514" s="8" t="s">
        <v>191</v>
      </c>
      <c r="C2514" s="7" t="s">
        <v>18</v>
      </c>
      <c r="D2514" s="12"/>
      <c r="E2514" s="7">
        <v>1</v>
      </c>
      <c r="F2514" s="7"/>
    </row>
    <row r="2515" spans="1:6" hidden="1" outlineLevel="1">
      <c r="A2515" s="7" t="s">
        <v>6625</v>
      </c>
      <c r="B2515" s="8" t="s">
        <v>484</v>
      </c>
      <c r="C2515" s="7" t="s">
        <v>18</v>
      </c>
      <c r="D2515" s="12"/>
      <c r="E2515" s="7">
        <v>1</v>
      </c>
      <c r="F2515" s="7"/>
    </row>
    <row r="2516" spans="1:6" hidden="1" outlineLevel="1">
      <c r="A2516" s="7" t="s">
        <v>6624</v>
      </c>
      <c r="B2516" s="8" t="s">
        <v>988</v>
      </c>
      <c r="C2516" s="7" t="s">
        <v>18</v>
      </c>
      <c r="D2516" s="12"/>
      <c r="E2516" s="7">
        <v>2</v>
      </c>
      <c r="F2516" s="7"/>
    </row>
    <row r="2517" spans="1:6" hidden="1" outlineLevel="1">
      <c r="A2517" s="7" t="s">
        <v>6623</v>
      </c>
      <c r="B2517" s="8" t="s">
        <v>6622</v>
      </c>
      <c r="C2517" s="7" t="s">
        <v>6621</v>
      </c>
      <c r="D2517" s="12"/>
      <c r="E2517" s="7">
        <v>12</v>
      </c>
      <c r="F2517" s="7"/>
    </row>
    <row r="2518" spans="1:6" hidden="1" outlineLevel="1">
      <c r="A2518" s="7" t="s">
        <v>6620</v>
      </c>
      <c r="B2518" s="8" t="s">
        <v>6619</v>
      </c>
      <c r="C2518" s="7" t="s">
        <v>183</v>
      </c>
      <c r="D2518" s="12"/>
      <c r="E2518" s="7">
        <v>1</v>
      </c>
      <c r="F2518" s="7"/>
    </row>
    <row r="2519" spans="1:6" collapsed="1"/>
  </sheetData>
  <pageMargins left="0.78740157480314865" right="0.3937007874015736" top="0.3937007874015736" bottom="0.3937007874015736" header="0.3" footer="0.3"/>
  <pageSetup paperSize="9" scale="1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5"/>
  <sheetViews>
    <sheetView tabSelected="1" workbookViewId="0">
      <selection activeCell="A11" sqref="A11"/>
    </sheetView>
  </sheetViews>
  <sheetFormatPr defaultRowHeight="15" outlineLevelRow="1"/>
  <cols>
    <col min="1" max="1" width="8.7109375" customWidth="1"/>
    <col min="2" max="2" width="18.7109375" customWidth="1"/>
    <col min="3" max="3" width="50.7109375" customWidth="1"/>
    <col min="4" max="4" width="10.7109375" style="13" customWidth="1"/>
    <col min="5" max="5" width="8.7109375" customWidth="1"/>
    <col min="6" max="6" width="12.7109375" customWidth="1"/>
  </cols>
  <sheetData>
    <row r="1" spans="1:6" ht="27.75">
      <c r="A1" s="1"/>
      <c r="B1" s="2" t="s">
        <v>0</v>
      </c>
      <c r="C1" s="1"/>
      <c r="D1" s="9"/>
      <c r="E1" s="1"/>
      <c r="F1" s="1"/>
    </row>
    <row r="2" spans="1:6">
      <c r="A2" s="1"/>
      <c r="B2" s="1"/>
      <c r="C2" s="1"/>
      <c r="D2" s="9"/>
      <c r="E2" s="1"/>
      <c r="F2" s="1"/>
    </row>
    <row r="3" spans="1:6">
      <c r="A3" s="1"/>
      <c r="B3" s="1" t="s">
        <v>1</v>
      </c>
      <c r="C3" s="1"/>
      <c r="D3" s="9"/>
      <c r="E3" s="1"/>
      <c r="F3" s="1"/>
    </row>
    <row r="4" spans="1:6">
      <c r="A4" s="1"/>
      <c r="B4" s="1" t="s">
        <v>2</v>
      </c>
      <c r="C4" s="1"/>
      <c r="D4" s="9"/>
      <c r="E4" s="1"/>
      <c r="F4" s="1"/>
    </row>
    <row r="5" spans="1:6">
      <c r="A5" s="1"/>
      <c r="B5" s="1" t="s">
        <v>3</v>
      </c>
      <c r="C5" s="1"/>
      <c r="D5" s="9"/>
      <c r="E5" s="1"/>
      <c r="F5" s="1"/>
    </row>
    <row r="6" spans="1:6">
      <c r="A6" s="1"/>
      <c r="B6" s="1"/>
      <c r="C6" s="1"/>
      <c r="D6" s="9"/>
      <c r="E6" s="1"/>
      <c r="F6" s="1"/>
    </row>
    <row r="7" spans="1:6" ht="27.75">
      <c r="A7" s="1"/>
      <c r="B7" s="2" t="s">
        <v>4</v>
      </c>
      <c r="C7" s="1"/>
      <c r="D7" s="9"/>
      <c r="E7" s="1"/>
      <c r="F7" s="1"/>
    </row>
    <row r="8" spans="1:6" ht="19.5">
      <c r="A8" s="1"/>
      <c r="B8" s="3" t="s">
        <v>9138</v>
      </c>
      <c r="C8" s="1"/>
      <c r="D8" s="9"/>
      <c r="E8" s="1"/>
      <c r="F8" s="1"/>
    </row>
    <row r="9" spans="1:6">
      <c r="A9" s="1"/>
      <c r="B9" s="1" t="s">
        <v>6</v>
      </c>
      <c r="C9" s="1"/>
      <c r="D9" s="9"/>
      <c r="E9" s="1"/>
      <c r="F9" s="1"/>
    </row>
    <row r="10" spans="1:6">
      <c r="A10" s="1"/>
      <c r="B10" s="1" t="s">
        <v>7</v>
      </c>
      <c r="C10" s="1"/>
      <c r="D10" s="9"/>
      <c r="E10" s="1"/>
      <c r="F10" s="1"/>
    </row>
    <row r="11" spans="1:6">
      <c r="A11" s="1"/>
      <c r="B11" s="1"/>
      <c r="C11" s="1"/>
      <c r="D11" s="9"/>
      <c r="E11" s="1"/>
      <c r="F11" s="1"/>
    </row>
    <row r="12" spans="1:6">
      <c r="A12" s="4" t="s">
        <v>8</v>
      </c>
      <c r="B12" s="4" t="s">
        <v>9</v>
      </c>
      <c r="C12" s="4" t="s">
        <v>10</v>
      </c>
      <c r="D12" s="10" t="s">
        <v>11</v>
      </c>
      <c r="E12" s="4" t="s">
        <v>12</v>
      </c>
      <c r="F12" s="4" t="s">
        <v>13</v>
      </c>
    </row>
    <row r="13" spans="1:6">
      <c r="A13" s="5">
        <v>1</v>
      </c>
      <c r="B13" s="6" t="s">
        <v>9137</v>
      </c>
      <c r="C13" s="5" t="s">
        <v>9136</v>
      </c>
      <c r="D13" s="11">
        <v>610</v>
      </c>
      <c r="E13" s="5">
        <v>0</v>
      </c>
      <c r="F13" s="5">
        <f>D13*E13</f>
        <v>0</v>
      </c>
    </row>
    <row r="14" spans="1:6" hidden="1" outlineLevel="1">
      <c r="A14" s="7" t="s">
        <v>16</v>
      </c>
      <c r="B14" s="8" t="s">
        <v>8490</v>
      </c>
      <c r="C14" s="7" t="s">
        <v>8489</v>
      </c>
      <c r="D14" s="12"/>
      <c r="E14" s="7">
        <v>4</v>
      </c>
      <c r="F14" s="7"/>
    </row>
    <row r="15" spans="1:6" hidden="1" outlineLevel="1">
      <c r="A15" s="7" t="s">
        <v>19</v>
      </c>
      <c r="B15" s="8" t="s">
        <v>8476</v>
      </c>
      <c r="C15" s="7" t="s">
        <v>776</v>
      </c>
      <c r="D15" s="12"/>
      <c r="E15" s="7">
        <v>2</v>
      </c>
      <c r="F15" s="7"/>
    </row>
    <row r="16" spans="1:6" hidden="1" outlineLevel="1">
      <c r="A16" s="7" t="s">
        <v>22</v>
      </c>
      <c r="B16" s="8" t="s">
        <v>8483</v>
      </c>
      <c r="C16" s="7" t="s">
        <v>8482</v>
      </c>
      <c r="D16" s="12"/>
      <c r="E16" s="7">
        <v>1</v>
      </c>
      <c r="F16" s="7"/>
    </row>
    <row r="17" spans="1:6" hidden="1" outlineLevel="1">
      <c r="A17" s="7" t="s">
        <v>25</v>
      </c>
      <c r="B17" s="8" t="s">
        <v>8481</v>
      </c>
      <c r="C17" s="7" t="s">
        <v>8480</v>
      </c>
      <c r="D17" s="12"/>
      <c r="E17" s="7">
        <v>2</v>
      </c>
      <c r="F17" s="7"/>
    </row>
    <row r="18" spans="1:6" collapsed="1">
      <c r="A18" s="5">
        <v>2</v>
      </c>
      <c r="B18" s="6" t="s">
        <v>9135</v>
      </c>
      <c r="C18" s="5" t="s">
        <v>9134</v>
      </c>
      <c r="D18" s="11">
        <v>6000</v>
      </c>
      <c r="E18" s="5">
        <v>0</v>
      </c>
      <c r="F18" s="5">
        <f>D18*E18</f>
        <v>0</v>
      </c>
    </row>
    <row r="19" spans="1:6" hidden="1" outlineLevel="1">
      <c r="A19" s="7" t="s">
        <v>51</v>
      </c>
      <c r="B19" s="8" t="s">
        <v>8874</v>
      </c>
      <c r="C19" s="7" t="s">
        <v>776</v>
      </c>
      <c r="D19" s="12"/>
      <c r="E19" s="7">
        <v>1</v>
      </c>
      <c r="F19" s="7"/>
    </row>
    <row r="20" spans="1:6" hidden="1" outlineLevel="1">
      <c r="A20" s="7" t="s">
        <v>52</v>
      </c>
      <c r="B20" s="8" t="s">
        <v>8501</v>
      </c>
      <c r="C20" s="7" t="s">
        <v>8500</v>
      </c>
      <c r="D20" s="12"/>
      <c r="E20" s="7">
        <v>8</v>
      </c>
      <c r="F20" s="7"/>
    </row>
    <row r="21" spans="1:6" hidden="1" outlineLevel="1">
      <c r="A21" s="7" t="s">
        <v>3897</v>
      </c>
      <c r="B21" s="8" t="s">
        <v>8600</v>
      </c>
      <c r="C21" s="7" t="s">
        <v>48</v>
      </c>
      <c r="D21" s="12"/>
      <c r="E21" s="7">
        <v>2</v>
      </c>
      <c r="F21" s="7"/>
    </row>
    <row r="22" spans="1:6" hidden="1" outlineLevel="1">
      <c r="A22" s="7" t="s">
        <v>3898</v>
      </c>
      <c r="B22" s="8" t="s">
        <v>8499</v>
      </c>
      <c r="C22" s="7" t="s">
        <v>8498</v>
      </c>
      <c r="D22" s="12"/>
      <c r="E22" s="7">
        <v>1</v>
      </c>
      <c r="F22" s="7"/>
    </row>
    <row r="23" spans="1:6" hidden="1" outlineLevel="1">
      <c r="A23" s="7" t="s">
        <v>3910</v>
      </c>
      <c r="B23" s="8" t="s">
        <v>8496</v>
      </c>
      <c r="C23" s="7" t="s">
        <v>8495</v>
      </c>
      <c r="D23" s="12"/>
      <c r="E23" s="7">
        <v>1</v>
      </c>
      <c r="F23" s="7"/>
    </row>
    <row r="24" spans="1:6" hidden="1" outlineLevel="1">
      <c r="A24" s="7" t="s">
        <v>3911</v>
      </c>
      <c r="B24" s="8" t="s">
        <v>8494</v>
      </c>
      <c r="C24" s="7" t="s">
        <v>8493</v>
      </c>
      <c r="D24" s="12"/>
      <c r="E24" s="7">
        <v>1</v>
      </c>
      <c r="F24" s="7"/>
    </row>
    <row r="25" spans="1:6" hidden="1" outlineLevel="1">
      <c r="A25" s="7" t="s">
        <v>3923</v>
      </c>
      <c r="B25" s="8" t="s">
        <v>8492</v>
      </c>
      <c r="C25" s="7" t="s">
        <v>8491</v>
      </c>
      <c r="D25" s="12"/>
      <c r="E25" s="7">
        <v>16</v>
      </c>
      <c r="F25" s="7"/>
    </row>
    <row r="26" spans="1:6" hidden="1" outlineLevel="1">
      <c r="A26" s="7" t="s">
        <v>3924</v>
      </c>
      <c r="B26" s="8" t="s">
        <v>8871</v>
      </c>
      <c r="C26" s="7" t="s">
        <v>8870</v>
      </c>
      <c r="D26" s="12"/>
      <c r="E26" s="7">
        <v>1</v>
      </c>
      <c r="F26" s="7"/>
    </row>
    <row r="27" spans="1:6" hidden="1" outlineLevel="1">
      <c r="A27" s="7" t="s">
        <v>3936</v>
      </c>
      <c r="B27" s="8" t="s">
        <v>8490</v>
      </c>
      <c r="C27" s="7" t="s">
        <v>8489</v>
      </c>
      <c r="D27" s="12"/>
      <c r="E27" s="7">
        <v>4</v>
      </c>
      <c r="F27" s="7"/>
    </row>
    <row r="28" spans="1:6" hidden="1" outlineLevel="1">
      <c r="A28" s="7" t="s">
        <v>3937</v>
      </c>
      <c r="B28" s="8" t="s">
        <v>8599</v>
      </c>
      <c r="C28" s="7" t="s">
        <v>8598</v>
      </c>
      <c r="D28" s="12"/>
      <c r="E28" s="7">
        <v>1</v>
      </c>
      <c r="F28" s="7"/>
    </row>
    <row r="29" spans="1:6" hidden="1" outlineLevel="1">
      <c r="A29" s="7" t="s">
        <v>3945</v>
      </c>
      <c r="B29" s="8" t="s">
        <v>152</v>
      </c>
      <c r="C29" s="7" t="s">
        <v>153</v>
      </c>
      <c r="D29" s="12"/>
      <c r="E29" s="7">
        <v>3</v>
      </c>
      <c r="F29" s="7"/>
    </row>
    <row r="30" spans="1:6" hidden="1" outlineLevel="1">
      <c r="A30" s="7" t="s">
        <v>3946</v>
      </c>
      <c r="B30" s="8" t="s">
        <v>8487</v>
      </c>
      <c r="C30" s="7" t="s">
        <v>776</v>
      </c>
      <c r="D30" s="12"/>
      <c r="E30" s="7">
        <v>1</v>
      </c>
      <c r="F30" s="7"/>
    </row>
    <row r="31" spans="1:6" hidden="1" outlineLevel="1">
      <c r="A31" s="7" t="s">
        <v>3947</v>
      </c>
      <c r="B31" s="8" t="s">
        <v>8488</v>
      </c>
      <c r="C31" s="7" t="s">
        <v>5192</v>
      </c>
      <c r="D31" s="12"/>
      <c r="E31" s="7">
        <v>1</v>
      </c>
      <c r="F31" s="7"/>
    </row>
    <row r="32" spans="1:6" hidden="1" outlineLevel="1">
      <c r="A32" s="7" t="s">
        <v>3948</v>
      </c>
      <c r="B32" s="8" t="s">
        <v>8483</v>
      </c>
      <c r="C32" s="7" t="s">
        <v>8482</v>
      </c>
      <c r="D32" s="12"/>
      <c r="E32" s="7">
        <v>1</v>
      </c>
      <c r="F32" s="7"/>
    </row>
    <row r="33" spans="1:6" hidden="1" outlineLevel="1">
      <c r="A33" s="7" t="s">
        <v>3949</v>
      </c>
      <c r="B33" s="8" t="s">
        <v>8592</v>
      </c>
      <c r="C33" s="7" t="s">
        <v>8591</v>
      </c>
      <c r="D33" s="12"/>
      <c r="E33" s="7">
        <v>1</v>
      </c>
      <c r="F33" s="7"/>
    </row>
    <row r="34" spans="1:6" hidden="1" outlineLevel="1">
      <c r="A34" s="7" t="s">
        <v>3950</v>
      </c>
      <c r="B34" s="8" t="s">
        <v>8486</v>
      </c>
      <c r="C34" s="7" t="s">
        <v>8485</v>
      </c>
      <c r="D34" s="12"/>
      <c r="E34" s="7">
        <v>1</v>
      </c>
      <c r="F34" s="7"/>
    </row>
    <row r="35" spans="1:6" hidden="1" outlineLevel="1">
      <c r="A35" s="7" t="s">
        <v>3951</v>
      </c>
      <c r="B35" s="8" t="s">
        <v>8481</v>
      </c>
      <c r="C35" s="7" t="s">
        <v>8480</v>
      </c>
      <c r="D35" s="12"/>
      <c r="E35" s="7">
        <v>2</v>
      </c>
      <c r="F35" s="7"/>
    </row>
    <row r="36" spans="1:6" hidden="1" outlineLevel="1">
      <c r="A36" s="7" t="s">
        <v>3952</v>
      </c>
      <c r="B36" s="8" t="s">
        <v>8446</v>
      </c>
      <c r="C36" s="7" t="s">
        <v>8445</v>
      </c>
      <c r="D36" s="12"/>
      <c r="E36" s="7">
        <v>1</v>
      </c>
      <c r="F36" s="7"/>
    </row>
    <row r="37" spans="1:6" hidden="1" outlineLevel="1">
      <c r="A37" s="7" t="s">
        <v>3953</v>
      </c>
      <c r="B37" s="8" t="s">
        <v>8586</v>
      </c>
      <c r="C37" s="7" t="s">
        <v>8585</v>
      </c>
      <c r="D37" s="12"/>
      <c r="E37" s="7">
        <v>2</v>
      </c>
      <c r="F37" s="7"/>
    </row>
    <row r="38" spans="1:6" hidden="1" outlineLevel="1">
      <c r="A38" s="7" t="s">
        <v>3954</v>
      </c>
      <c r="B38" s="8" t="s">
        <v>8478</v>
      </c>
      <c r="C38" s="7" t="s">
        <v>776</v>
      </c>
      <c r="D38" s="12"/>
      <c r="E38" s="7">
        <v>1</v>
      </c>
      <c r="F38" s="7"/>
    </row>
    <row r="39" spans="1:6" hidden="1" outlineLevel="1">
      <c r="A39" s="7" t="s">
        <v>3955</v>
      </c>
      <c r="B39" s="8" t="s">
        <v>8456</v>
      </c>
      <c r="C39" s="7" t="s">
        <v>8455</v>
      </c>
      <c r="D39" s="12"/>
      <c r="E39" s="7">
        <v>1</v>
      </c>
      <c r="F39" s="7"/>
    </row>
    <row r="40" spans="1:6" hidden="1" outlineLevel="1">
      <c r="A40" s="7" t="s">
        <v>3956</v>
      </c>
      <c r="B40" s="8" t="s">
        <v>8476</v>
      </c>
      <c r="C40" s="7" t="s">
        <v>776</v>
      </c>
      <c r="D40" s="12"/>
      <c r="E40" s="7">
        <v>2</v>
      </c>
      <c r="F40" s="7"/>
    </row>
    <row r="41" spans="1:6" hidden="1" outlineLevel="1">
      <c r="A41" s="7" t="s">
        <v>3957</v>
      </c>
      <c r="B41" s="8" t="s">
        <v>8580</v>
      </c>
      <c r="C41" s="7" t="s">
        <v>18</v>
      </c>
      <c r="D41" s="12"/>
      <c r="E41" s="7">
        <v>2</v>
      </c>
      <c r="F41" s="7"/>
    </row>
    <row r="42" spans="1:6" hidden="1" outlineLevel="1">
      <c r="A42" s="7" t="s">
        <v>3958</v>
      </c>
      <c r="B42" s="8" t="s">
        <v>8474</v>
      </c>
      <c r="C42" s="7" t="s">
        <v>3613</v>
      </c>
      <c r="D42" s="12"/>
      <c r="E42" s="7">
        <v>2</v>
      </c>
      <c r="F42" s="7"/>
    </row>
    <row r="43" spans="1:6" hidden="1" outlineLevel="1">
      <c r="A43" s="7" t="s">
        <v>3959</v>
      </c>
      <c r="B43" s="8" t="s">
        <v>8472</v>
      </c>
      <c r="C43" s="7" t="s">
        <v>776</v>
      </c>
      <c r="D43" s="12"/>
      <c r="E43" s="7">
        <v>2</v>
      </c>
      <c r="F43" s="7"/>
    </row>
    <row r="44" spans="1:6" hidden="1" outlineLevel="1">
      <c r="A44" s="7" t="s">
        <v>3960</v>
      </c>
      <c r="B44" s="8" t="s">
        <v>8576</v>
      </c>
      <c r="C44" s="7" t="s">
        <v>8428</v>
      </c>
      <c r="D44" s="12"/>
      <c r="E44" s="7">
        <v>1</v>
      </c>
      <c r="F44" s="7"/>
    </row>
    <row r="45" spans="1:6" hidden="1" outlineLevel="1">
      <c r="A45" s="7" t="s">
        <v>3961</v>
      </c>
      <c r="B45" s="8" t="s">
        <v>8850</v>
      </c>
      <c r="C45" s="7" t="s">
        <v>8849</v>
      </c>
      <c r="D45" s="12"/>
      <c r="E45" s="7">
        <v>1</v>
      </c>
      <c r="F45" s="7"/>
    </row>
    <row r="46" spans="1:6" hidden="1" outlineLevel="1">
      <c r="A46" s="7" t="s">
        <v>3962</v>
      </c>
      <c r="B46" s="8" t="s">
        <v>6337</v>
      </c>
      <c r="C46" s="7" t="s">
        <v>6336</v>
      </c>
      <c r="D46" s="12"/>
      <c r="E46" s="7">
        <v>1</v>
      </c>
      <c r="F46" s="7"/>
    </row>
    <row r="47" spans="1:6" hidden="1" outlineLevel="1">
      <c r="A47" s="7" t="s">
        <v>3963</v>
      </c>
      <c r="B47" s="8" t="s">
        <v>8468</v>
      </c>
      <c r="C47" s="7" t="s">
        <v>776</v>
      </c>
      <c r="D47" s="12"/>
      <c r="E47" s="7">
        <v>2</v>
      </c>
      <c r="F47" s="7"/>
    </row>
    <row r="48" spans="1:6" hidden="1" outlineLevel="1">
      <c r="A48" s="7" t="s">
        <v>3964</v>
      </c>
      <c r="B48" s="8" t="s">
        <v>8462</v>
      </c>
      <c r="C48" s="7" t="s">
        <v>18</v>
      </c>
      <c r="D48" s="12"/>
      <c r="E48" s="7">
        <v>1</v>
      </c>
      <c r="F48" s="7"/>
    </row>
    <row r="49" spans="1:6" hidden="1" outlineLevel="1">
      <c r="A49" s="7" t="s">
        <v>3965</v>
      </c>
      <c r="B49" s="8" t="s">
        <v>8458</v>
      </c>
      <c r="C49" s="7" t="s">
        <v>18</v>
      </c>
      <c r="D49" s="12"/>
      <c r="E49" s="7">
        <v>1</v>
      </c>
      <c r="F49" s="7"/>
    </row>
    <row r="50" spans="1:6" hidden="1" outlineLevel="1">
      <c r="A50" s="7" t="s">
        <v>3966</v>
      </c>
      <c r="B50" s="8" t="s">
        <v>8470</v>
      </c>
      <c r="C50" s="7" t="s">
        <v>776</v>
      </c>
      <c r="D50" s="12"/>
      <c r="E50" s="7">
        <v>1</v>
      </c>
      <c r="F50" s="7"/>
    </row>
    <row r="51" spans="1:6" hidden="1" outlineLevel="1">
      <c r="A51" s="7" t="s">
        <v>3967</v>
      </c>
      <c r="B51" s="8" t="s">
        <v>8466</v>
      </c>
      <c r="C51" s="7" t="s">
        <v>18</v>
      </c>
      <c r="D51" s="12"/>
      <c r="E51" s="7">
        <v>1</v>
      </c>
      <c r="F51" s="7"/>
    </row>
    <row r="52" spans="1:6" hidden="1" outlineLevel="1">
      <c r="A52" s="7" t="s">
        <v>3968</v>
      </c>
      <c r="B52" s="8" t="s">
        <v>8464</v>
      </c>
      <c r="C52" s="7" t="s">
        <v>18</v>
      </c>
      <c r="D52" s="12"/>
      <c r="E52" s="7">
        <v>2</v>
      </c>
      <c r="F52" s="7"/>
    </row>
    <row r="53" spans="1:6" hidden="1" outlineLevel="1">
      <c r="A53" s="7" t="s">
        <v>3969</v>
      </c>
      <c r="B53" s="8" t="s">
        <v>8453</v>
      </c>
      <c r="C53" s="7" t="s">
        <v>8448</v>
      </c>
      <c r="D53" s="12"/>
      <c r="E53" s="7">
        <v>2</v>
      </c>
      <c r="F53" s="7"/>
    </row>
    <row r="54" spans="1:6" hidden="1" outlineLevel="1">
      <c r="A54" s="7" t="s">
        <v>3970</v>
      </c>
      <c r="B54" s="8" t="s">
        <v>8449</v>
      </c>
      <c r="C54" s="7" t="s">
        <v>8448</v>
      </c>
      <c r="D54" s="12"/>
      <c r="E54" s="7">
        <v>2</v>
      </c>
      <c r="F54" s="7"/>
    </row>
    <row r="55" spans="1:6" hidden="1" outlineLevel="1">
      <c r="A55" s="7" t="s">
        <v>3971</v>
      </c>
      <c r="B55" s="8" t="s">
        <v>8451</v>
      </c>
      <c r="C55" s="7" t="s">
        <v>776</v>
      </c>
      <c r="D55" s="12"/>
      <c r="E55" s="7">
        <v>1</v>
      </c>
      <c r="F55" s="7"/>
    </row>
    <row r="56" spans="1:6" hidden="1" outlineLevel="1">
      <c r="A56" s="7" t="s">
        <v>3972</v>
      </c>
      <c r="B56" s="8" t="s">
        <v>8538</v>
      </c>
      <c r="C56" s="7" t="s">
        <v>776</v>
      </c>
      <c r="D56" s="12"/>
      <c r="E56" s="7">
        <v>1</v>
      </c>
      <c r="F56" s="7"/>
    </row>
    <row r="57" spans="1:6" hidden="1" outlineLevel="1">
      <c r="A57" s="7" t="s">
        <v>3973</v>
      </c>
      <c r="B57" s="8" t="s">
        <v>97</v>
      </c>
      <c r="C57" s="7" t="s">
        <v>18</v>
      </c>
      <c r="D57" s="12"/>
      <c r="E57" s="7">
        <v>1</v>
      </c>
      <c r="F57" s="7"/>
    </row>
    <row r="58" spans="1:6" hidden="1" outlineLevel="1">
      <c r="A58" s="7" t="s">
        <v>3974</v>
      </c>
      <c r="B58" s="8" t="s">
        <v>8835</v>
      </c>
      <c r="C58" s="7" t="s">
        <v>776</v>
      </c>
      <c r="D58" s="12"/>
      <c r="E58" s="7">
        <v>1</v>
      </c>
      <c r="F58" s="7"/>
    </row>
    <row r="59" spans="1:6" collapsed="1">
      <c r="A59" s="5">
        <v>3</v>
      </c>
      <c r="B59" s="6" t="s">
        <v>9133</v>
      </c>
      <c r="C59" s="5" t="s">
        <v>9132</v>
      </c>
      <c r="D59" s="11">
        <v>1500</v>
      </c>
      <c r="E59" s="5">
        <v>0</v>
      </c>
      <c r="F59" s="5">
        <f>D59*E59</f>
        <v>0</v>
      </c>
    </row>
    <row r="60" spans="1:6" hidden="1" outlineLevel="1">
      <c r="A60" s="7" t="s">
        <v>55</v>
      </c>
      <c r="B60" s="8" t="s">
        <v>8499</v>
      </c>
      <c r="C60" s="7" t="s">
        <v>8498</v>
      </c>
      <c r="D60" s="12"/>
      <c r="E60" s="7">
        <v>1</v>
      </c>
      <c r="F60" s="7"/>
    </row>
    <row r="61" spans="1:6" hidden="1" outlineLevel="1">
      <c r="A61" s="7" t="s">
        <v>57</v>
      </c>
      <c r="B61" s="8" t="s">
        <v>8538</v>
      </c>
      <c r="C61" s="7" t="s">
        <v>776</v>
      </c>
      <c r="D61" s="12"/>
      <c r="E61" s="7">
        <v>1</v>
      </c>
      <c r="F61" s="7"/>
    </row>
    <row r="62" spans="1:6" hidden="1" outlineLevel="1">
      <c r="A62" s="7" t="s">
        <v>60</v>
      </c>
      <c r="B62" s="8" t="s">
        <v>8490</v>
      </c>
      <c r="C62" s="7" t="s">
        <v>8489</v>
      </c>
      <c r="D62" s="12"/>
      <c r="E62" s="7">
        <v>4</v>
      </c>
      <c r="F62" s="7"/>
    </row>
    <row r="63" spans="1:6" hidden="1" outlineLevel="1">
      <c r="A63" s="7" t="s">
        <v>5133</v>
      </c>
      <c r="B63" s="8" t="s">
        <v>8487</v>
      </c>
      <c r="C63" s="7" t="s">
        <v>776</v>
      </c>
      <c r="D63" s="12"/>
      <c r="E63" s="7">
        <v>1</v>
      </c>
      <c r="F63" s="7"/>
    </row>
    <row r="64" spans="1:6" hidden="1" outlineLevel="1">
      <c r="A64" s="7" t="s">
        <v>5132</v>
      </c>
      <c r="B64" s="8" t="s">
        <v>8483</v>
      </c>
      <c r="C64" s="7" t="s">
        <v>8482</v>
      </c>
      <c r="D64" s="12"/>
      <c r="E64" s="7">
        <v>1</v>
      </c>
      <c r="F64" s="7"/>
    </row>
    <row r="65" spans="1:6" hidden="1" outlineLevel="1">
      <c r="A65" s="7" t="s">
        <v>5131</v>
      </c>
      <c r="B65" s="8" t="s">
        <v>8449</v>
      </c>
      <c r="C65" s="7" t="s">
        <v>8448</v>
      </c>
      <c r="D65" s="12"/>
      <c r="E65" s="7">
        <v>2</v>
      </c>
      <c r="F65" s="7"/>
    </row>
    <row r="66" spans="1:6" hidden="1" outlineLevel="1">
      <c r="A66" s="7" t="s">
        <v>5130</v>
      </c>
      <c r="B66" s="8" t="s">
        <v>8476</v>
      </c>
      <c r="C66" s="7" t="s">
        <v>776</v>
      </c>
      <c r="D66" s="12"/>
      <c r="E66" s="7">
        <v>2</v>
      </c>
      <c r="F66" s="7"/>
    </row>
    <row r="67" spans="1:6" hidden="1" outlineLevel="1">
      <c r="A67" s="7" t="s">
        <v>5129</v>
      </c>
      <c r="B67" s="8" t="s">
        <v>8453</v>
      </c>
      <c r="C67" s="7" t="s">
        <v>8448</v>
      </c>
      <c r="D67" s="12"/>
      <c r="E67" s="7">
        <v>2</v>
      </c>
      <c r="F67" s="7"/>
    </row>
    <row r="68" spans="1:6" hidden="1" outlineLevel="1">
      <c r="A68" s="7" t="s">
        <v>5128</v>
      </c>
      <c r="B68" s="8" t="s">
        <v>8456</v>
      </c>
      <c r="C68" s="7" t="s">
        <v>8455</v>
      </c>
      <c r="D68" s="12"/>
      <c r="E68" s="7">
        <v>1</v>
      </c>
      <c r="F68" s="7"/>
    </row>
    <row r="69" spans="1:6" hidden="1" outlineLevel="1">
      <c r="A69" s="7" t="s">
        <v>5127</v>
      </c>
      <c r="B69" s="8" t="s">
        <v>8874</v>
      </c>
      <c r="C69" s="7" t="s">
        <v>776</v>
      </c>
      <c r="D69" s="12"/>
      <c r="E69" s="7">
        <v>1</v>
      </c>
      <c r="F69" s="7"/>
    </row>
    <row r="70" spans="1:6" hidden="1" outlineLevel="1">
      <c r="A70" s="7" t="s">
        <v>5126</v>
      </c>
      <c r="B70" s="8" t="s">
        <v>8460</v>
      </c>
      <c r="C70" s="7" t="s">
        <v>776</v>
      </c>
      <c r="D70" s="12"/>
      <c r="E70" s="7">
        <v>1</v>
      </c>
      <c r="F70" s="7"/>
    </row>
    <row r="71" spans="1:6" hidden="1" outlineLevel="1">
      <c r="A71" s="7" t="s">
        <v>5125</v>
      </c>
      <c r="B71" s="8" t="s">
        <v>8470</v>
      </c>
      <c r="C71" s="7" t="s">
        <v>776</v>
      </c>
      <c r="D71" s="12"/>
      <c r="E71" s="7">
        <v>1</v>
      </c>
      <c r="F71" s="7"/>
    </row>
    <row r="72" spans="1:6" hidden="1" outlineLevel="1">
      <c r="A72" s="7" t="s">
        <v>5124</v>
      </c>
      <c r="B72" s="8" t="s">
        <v>8576</v>
      </c>
      <c r="C72" s="7" t="s">
        <v>8428</v>
      </c>
      <c r="D72" s="12"/>
      <c r="E72" s="7">
        <v>1</v>
      </c>
      <c r="F72" s="7"/>
    </row>
    <row r="73" spans="1:6" hidden="1" outlineLevel="1">
      <c r="A73" s="7" t="s">
        <v>5123</v>
      </c>
      <c r="B73" s="8" t="s">
        <v>8835</v>
      </c>
      <c r="C73" s="7" t="s">
        <v>776</v>
      </c>
      <c r="D73" s="12"/>
      <c r="E73" s="7">
        <v>1</v>
      </c>
      <c r="F73" s="7"/>
    </row>
    <row r="74" spans="1:6" hidden="1" outlineLevel="1">
      <c r="A74" s="7" t="s">
        <v>5122</v>
      </c>
      <c r="B74" s="8" t="s">
        <v>8472</v>
      </c>
      <c r="C74" s="7" t="s">
        <v>776</v>
      </c>
      <c r="D74" s="12"/>
      <c r="E74" s="7">
        <v>2</v>
      </c>
      <c r="F74" s="7"/>
    </row>
    <row r="75" spans="1:6" hidden="1" outlineLevel="1">
      <c r="A75" s="7" t="s">
        <v>5121</v>
      </c>
      <c r="B75" s="8" t="s">
        <v>8468</v>
      </c>
      <c r="C75" s="7" t="s">
        <v>776</v>
      </c>
      <c r="D75" s="12"/>
      <c r="E75" s="7">
        <v>2</v>
      </c>
      <c r="F75" s="7"/>
    </row>
    <row r="76" spans="1:6" hidden="1" outlineLevel="1">
      <c r="A76" s="7" t="s">
        <v>5120</v>
      </c>
      <c r="B76" s="8" t="s">
        <v>8478</v>
      </c>
      <c r="C76" s="7" t="s">
        <v>776</v>
      </c>
      <c r="D76" s="12"/>
      <c r="E76" s="7">
        <v>1</v>
      </c>
      <c r="F76" s="7"/>
    </row>
    <row r="77" spans="1:6" hidden="1" outlineLevel="1">
      <c r="A77" s="7" t="s">
        <v>5119</v>
      </c>
      <c r="B77" s="8" t="s">
        <v>8446</v>
      </c>
      <c r="C77" s="7" t="s">
        <v>8445</v>
      </c>
      <c r="D77" s="12"/>
      <c r="E77" s="7">
        <v>1</v>
      </c>
      <c r="F77" s="7"/>
    </row>
    <row r="78" spans="1:6" hidden="1" outlineLevel="1">
      <c r="A78" s="7" t="s">
        <v>5118</v>
      </c>
      <c r="B78" s="8" t="s">
        <v>8486</v>
      </c>
      <c r="C78" s="7" t="s">
        <v>8485</v>
      </c>
      <c r="D78" s="12"/>
      <c r="E78" s="7">
        <v>1</v>
      </c>
      <c r="F78" s="7"/>
    </row>
    <row r="79" spans="1:6" hidden="1" outlineLevel="1">
      <c r="A79" s="7" t="s">
        <v>5117</v>
      </c>
      <c r="B79" s="8" t="s">
        <v>8451</v>
      </c>
      <c r="C79" s="7" t="s">
        <v>776</v>
      </c>
      <c r="D79" s="12"/>
      <c r="E79" s="7">
        <v>1</v>
      </c>
      <c r="F79" s="7"/>
    </row>
    <row r="80" spans="1:6" hidden="1" outlineLevel="1">
      <c r="A80" s="7" t="s">
        <v>5116</v>
      </c>
      <c r="B80" s="8" t="s">
        <v>8481</v>
      </c>
      <c r="C80" s="7" t="s">
        <v>8480</v>
      </c>
      <c r="D80" s="12"/>
      <c r="E80" s="7">
        <v>2</v>
      </c>
      <c r="F80" s="7"/>
    </row>
    <row r="81" spans="1:6" collapsed="1">
      <c r="A81" s="5">
        <v>4</v>
      </c>
      <c r="B81" s="6" t="s">
        <v>9131</v>
      </c>
      <c r="C81" s="5" t="s">
        <v>8875</v>
      </c>
      <c r="D81" s="11">
        <v>5000</v>
      </c>
      <c r="E81" s="5">
        <v>0</v>
      </c>
      <c r="F81" s="5">
        <f>D81*E81</f>
        <v>0</v>
      </c>
    </row>
    <row r="82" spans="1:6" hidden="1" outlineLevel="1">
      <c r="A82" s="7" t="s">
        <v>65</v>
      </c>
      <c r="B82" s="8" t="s">
        <v>8874</v>
      </c>
      <c r="C82" s="7" t="s">
        <v>776</v>
      </c>
      <c r="D82" s="12"/>
      <c r="E82" s="7">
        <v>1</v>
      </c>
      <c r="F82" s="7"/>
    </row>
    <row r="83" spans="1:6" hidden="1" outlineLevel="1">
      <c r="A83" s="7" t="s">
        <v>68</v>
      </c>
      <c r="B83" s="8" t="s">
        <v>8501</v>
      </c>
      <c r="C83" s="7" t="s">
        <v>8500</v>
      </c>
      <c r="D83" s="12"/>
      <c r="E83" s="7">
        <v>8</v>
      </c>
      <c r="F83" s="7"/>
    </row>
    <row r="84" spans="1:6" hidden="1" outlineLevel="1">
      <c r="A84" s="7" t="s">
        <v>71</v>
      </c>
      <c r="B84" s="8" t="s">
        <v>8600</v>
      </c>
      <c r="C84" s="7" t="s">
        <v>48</v>
      </c>
      <c r="D84" s="12"/>
      <c r="E84" s="7">
        <v>2</v>
      </c>
      <c r="F84" s="7"/>
    </row>
    <row r="85" spans="1:6" hidden="1" outlineLevel="1">
      <c r="A85" s="7" t="s">
        <v>74</v>
      </c>
      <c r="B85" s="8" t="s">
        <v>8499</v>
      </c>
      <c r="C85" s="7" t="s">
        <v>8498</v>
      </c>
      <c r="D85" s="12"/>
      <c r="E85" s="7">
        <v>1</v>
      </c>
      <c r="F85" s="7"/>
    </row>
    <row r="86" spans="1:6" hidden="1" outlineLevel="1">
      <c r="A86" s="7" t="s">
        <v>77</v>
      </c>
      <c r="B86" s="8" t="s">
        <v>8496</v>
      </c>
      <c r="C86" s="7" t="s">
        <v>8495</v>
      </c>
      <c r="D86" s="12"/>
      <c r="E86" s="7">
        <v>1</v>
      </c>
      <c r="F86" s="7"/>
    </row>
    <row r="87" spans="1:6" hidden="1" outlineLevel="1">
      <c r="A87" s="7" t="s">
        <v>80</v>
      </c>
      <c r="B87" s="8" t="s">
        <v>8494</v>
      </c>
      <c r="C87" s="7" t="s">
        <v>8493</v>
      </c>
      <c r="D87" s="12"/>
      <c r="E87" s="7">
        <v>1</v>
      </c>
      <c r="F87" s="7"/>
    </row>
    <row r="88" spans="1:6" hidden="1" outlineLevel="1">
      <c r="A88" s="7" t="s">
        <v>5096</v>
      </c>
      <c r="B88" s="8" t="s">
        <v>8492</v>
      </c>
      <c r="C88" s="7" t="s">
        <v>8491</v>
      </c>
      <c r="D88" s="12"/>
      <c r="E88" s="7">
        <v>16</v>
      </c>
      <c r="F88" s="7"/>
    </row>
    <row r="89" spans="1:6" hidden="1" outlineLevel="1">
      <c r="A89" s="7" t="s">
        <v>5095</v>
      </c>
      <c r="B89" s="8" t="s">
        <v>8490</v>
      </c>
      <c r="C89" s="7" t="s">
        <v>8489</v>
      </c>
      <c r="D89" s="12"/>
      <c r="E89" s="7">
        <v>4</v>
      </c>
      <c r="F89" s="7"/>
    </row>
    <row r="90" spans="1:6" hidden="1" outlineLevel="1">
      <c r="A90" s="7" t="s">
        <v>5094</v>
      </c>
      <c r="B90" s="8" t="s">
        <v>8599</v>
      </c>
      <c r="C90" s="7" t="s">
        <v>8598</v>
      </c>
      <c r="D90" s="12"/>
      <c r="E90" s="7">
        <v>1</v>
      </c>
      <c r="F90" s="7"/>
    </row>
    <row r="91" spans="1:6" hidden="1" outlineLevel="1">
      <c r="A91" s="7" t="s">
        <v>5093</v>
      </c>
      <c r="B91" s="8" t="s">
        <v>152</v>
      </c>
      <c r="C91" s="7" t="s">
        <v>153</v>
      </c>
      <c r="D91" s="12"/>
      <c r="E91" s="7">
        <v>3</v>
      </c>
      <c r="F91" s="7"/>
    </row>
    <row r="92" spans="1:6" hidden="1" outlineLevel="1">
      <c r="A92" s="7" t="s">
        <v>5092</v>
      </c>
      <c r="B92" s="8" t="s">
        <v>8487</v>
      </c>
      <c r="C92" s="7" t="s">
        <v>776</v>
      </c>
      <c r="D92" s="12"/>
      <c r="E92" s="7">
        <v>1</v>
      </c>
      <c r="F92" s="7"/>
    </row>
    <row r="93" spans="1:6" hidden="1" outlineLevel="1">
      <c r="A93" s="7" t="s">
        <v>5091</v>
      </c>
      <c r="B93" s="8" t="s">
        <v>8488</v>
      </c>
      <c r="C93" s="7" t="s">
        <v>5192</v>
      </c>
      <c r="D93" s="12"/>
      <c r="E93" s="7">
        <v>1</v>
      </c>
      <c r="F93" s="7"/>
    </row>
    <row r="94" spans="1:6" hidden="1" outlineLevel="1">
      <c r="A94" s="7" t="s">
        <v>5090</v>
      </c>
      <c r="B94" s="8" t="s">
        <v>8483</v>
      </c>
      <c r="C94" s="7" t="s">
        <v>8482</v>
      </c>
      <c r="D94" s="12"/>
      <c r="E94" s="7">
        <v>1</v>
      </c>
      <c r="F94" s="7"/>
    </row>
    <row r="95" spans="1:6" hidden="1" outlineLevel="1">
      <c r="A95" s="7" t="s">
        <v>5089</v>
      </c>
      <c r="B95" s="8" t="s">
        <v>8592</v>
      </c>
      <c r="C95" s="7" t="s">
        <v>8591</v>
      </c>
      <c r="D95" s="12"/>
      <c r="E95" s="7">
        <v>1</v>
      </c>
      <c r="F95" s="7"/>
    </row>
    <row r="96" spans="1:6" hidden="1" outlineLevel="1">
      <c r="A96" s="7" t="s">
        <v>5088</v>
      </c>
      <c r="B96" s="8" t="s">
        <v>8486</v>
      </c>
      <c r="C96" s="7" t="s">
        <v>8485</v>
      </c>
      <c r="D96" s="12"/>
      <c r="E96" s="7">
        <v>1</v>
      </c>
      <c r="F96" s="7"/>
    </row>
    <row r="97" spans="1:6" hidden="1" outlineLevel="1">
      <c r="A97" s="7" t="s">
        <v>5087</v>
      </c>
      <c r="B97" s="8" t="s">
        <v>8481</v>
      </c>
      <c r="C97" s="7" t="s">
        <v>8480</v>
      </c>
      <c r="D97" s="12"/>
      <c r="E97" s="7">
        <v>2</v>
      </c>
      <c r="F97" s="7"/>
    </row>
    <row r="98" spans="1:6" hidden="1" outlineLevel="1">
      <c r="A98" s="7" t="s">
        <v>5086</v>
      </c>
      <c r="B98" s="8" t="s">
        <v>8446</v>
      </c>
      <c r="C98" s="7" t="s">
        <v>8445</v>
      </c>
      <c r="D98" s="12"/>
      <c r="E98" s="7">
        <v>1</v>
      </c>
      <c r="F98" s="7"/>
    </row>
    <row r="99" spans="1:6" hidden="1" outlineLevel="1">
      <c r="A99" s="7" t="s">
        <v>5085</v>
      </c>
      <c r="B99" s="8" t="s">
        <v>8586</v>
      </c>
      <c r="C99" s="7" t="s">
        <v>8585</v>
      </c>
      <c r="D99" s="12"/>
      <c r="E99" s="7">
        <v>2</v>
      </c>
      <c r="F99" s="7"/>
    </row>
    <row r="100" spans="1:6" hidden="1" outlineLevel="1">
      <c r="A100" s="7" t="s">
        <v>5084</v>
      </c>
      <c r="B100" s="8" t="s">
        <v>8478</v>
      </c>
      <c r="C100" s="7" t="s">
        <v>776</v>
      </c>
      <c r="D100" s="12"/>
      <c r="E100" s="7">
        <v>1</v>
      </c>
      <c r="F100" s="7"/>
    </row>
    <row r="101" spans="1:6" hidden="1" outlineLevel="1">
      <c r="A101" s="7" t="s">
        <v>5083</v>
      </c>
      <c r="B101" s="8" t="s">
        <v>8456</v>
      </c>
      <c r="C101" s="7" t="s">
        <v>8455</v>
      </c>
      <c r="D101" s="12"/>
      <c r="E101" s="7">
        <v>1</v>
      </c>
      <c r="F101" s="7"/>
    </row>
    <row r="102" spans="1:6" hidden="1" outlineLevel="1">
      <c r="A102" s="7" t="s">
        <v>5082</v>
      </c>
      <c r="B102" s="8" t="s">
        <v>8476</v>
      </c>
      <c r="C102" s="7" t="s">
        <v>776</v>
      </c>
      <c r="D102" s="12"/>
      <c r="E102" s="7">
        <v>2</v>
      </c>
      <c r="F102" s="7"/>
    </row>
    <row r="103" spans="1:6" hidden="1" outlineLevel="1">
      <c r="A103" s="7" t="s">
        <v>5081</v>
      </c>
      <c r="B103" s="8" t="s">
        <v>8580</v>
      </c>
      <c r="C103" s="7" t="s">
        <v>18</v>
      </c>
      <c r="D103" s="12"/>
      <c r="E103" s="7">
        <v>2</v>
      </c>
      <c r="F103" s="7"/>
    </row>
    <row r="104" spans="1:6" hidden="1" outlineLevel="1">
      <c r="A104" s="7" t="s">
        <v>5080</v>
      </c>
      <c r="B104" s="8" t="s">
        <v>8474</v>
      </c>
      <c r="C104" s="7" t="s">
        <v>3613</v>
      </c>
      <c r="D104" s="12"/>
      <c r="E104" s="7">
        <v>2</v>
      </c>
      <c r="F104" s="7"/>
    </row>
    <row r="105" spans="1:6" hidden="1" outlineLevel="1">
      <c r="A105" s="7" t="s">
        <v>5079</v>
      </c>
      <c r="B105" s="8" t="s">
        <v>8472</v>
      </c>
      <c r="C105" s="7" t="s">
        <v>776</v>
      </c>
      <c r="D105" s="12"/>
      <c r="E105" s="7">
        <v>2</v>
      </c>
      <c r="F105" s="7"/>
    </row>
    <row r="106" spans="1:6" hidden="1" outlineLevel="1">
      <c r="A106" s="7" t="s">
        <v>5078</v>
      </c>
      <c r="B106" s="8" t="s">
        <v>8576</v>
      </c>
      <c r="C106" s="7" t="s">
        <v>8428</v>
      </c>
      <c r="D106" s="12"/>
      <c r="E106" s="7">
        <v>1</v>
      </c>
      <c r="F106" s="7"/>
    </row>
    <row r="107" spans="1:6" hidden="1" outlineLevel="1">
      <c r="A107" s="7" t="s">
        <v>5077</v>
      </c>
      <c r="B107" s="8" t="s">
        <v>8850</v>
      </c>
      <c r="C107" s="7" t="s">
        <v>8849</v>
      </c>
      <c r="D107" s="12"/>
      <c r="E107" s="7">
        <v>1</v>
      </c>
      <c r="F107" s="7"/>
    </row>
    <row r="108" spans="1:6" hidden="1" outlineLevel="1">
      <c r="A108" s="7" t="s">
        <v>5076</v>
      </c>
      <c r="B108" s="8" t="s">
        <v>6337</v>
      </c>
      <c r="C108" s="7" t="s">
        <v>6336</v>
      </c>
      <c r="D108" s="12"/>
      <c r="E108" s="7">
        <v>1</v>
      </c>
      <c r="F108" s="7"/>
    </row>
    <row r="109" spans="1:6" hidden="1" outlineLevel="1">
      <c r="A109" s="7" t="s">
        <v>5075</v>
      </c>
      <c r="B109" s="8" t="s">
        <v>8468</v>
      </c>
      <c r="C109" s="7" t="s">
        <v>776</v>
      </c>
      <c r="D109" s="12"/>
      <c r="E109" s="7">
        <v>2</v>
      </c>
      <c r="F109" s="7"/>
    </row>
    <row r="110" spans="1:6" hidden="1" outlineLevel="1">
      <c r="A110" s="7" t="s">
        <v>5074</v>
      </c>
      <c r="B110" s="8" t="s">
        <v>8462</v>
      </c>
      <c r="C110" s="7" t="s">
        <v>18</v>
      </c>
      <c r="D110" s="12"/>
      <c r="E110" s="7">
        <v>1</v>
      </c>
      <c r="F110" s="7"/>
    </row>
    <row r="111" spans="1:6" hidden="1" outlineLevel="1">
      <c r="A111" s="7" t="s">
        <v>5073</v>
      </c>
      <c r="B111" s="8" t="s">
        <v>8458</v>
      </c>
      <c r="C111" s="7" t="s">
        <v>18</v>
      </c>
      <c r="D111" s="12"/>
      <c r="E111" s="7">
        <v>1</v>
      </c>
      <c r="F111" s="7"/>
    </row>
    <row r="112" spans="1:6" hidden="1" outlineLevel="1">
      <c r="A112" s="7" t="s">
        <v>5072</v>
      </c>
      <c r="B112" s="8" t="s">
        <v>8470</v>
      </c>
      <c r="C112" s="7" t="s">
        <v>776</v>
      </c>
      <c r="D112" s="12"/>
      <c r="E112" s="7">
        <v>1</v>
      </c>
      <c r="F112" s="7"/>
    </row>
    <row r="113" spans="1:6" hidden="1" outlineLevel="1">
      <c r="A113" s="7" t="s">
        <v>5071</v>
      </c>
      <c r="B113" s="8" t="s">
        <v>8466</v>
      </c>
      <c r="C113" s="7" t="s">
        <v>18</v>
      </c>
      <c r="D113" s="12"/>
      <c r="E113" s="7">
        <v>1</v>
      </c>
      <c r="F113" s="7"/>
    </row>
    <row r="114" spans="1:6" hidden="1" outlineLevel="1">
      <c r="A114" s="7" t="s">
        <v>5070</v>
      </c>
      <c r="B114" s="8" t="s">
        <v>8464</v>
      </c>
      <c r="C114" s="7" t="s">
        <v>18</v>
      </c>
      <c r="D114" s="12"/>
      <c r="E114" s="7">
        <v>2</v>
      </c>
      <c r="F114" s="7"/>
    </row>
    <row r="115" spans="1:6" hidden="1" outlineLevel="1">
      <c r="A115" s="7" t="s">
        <v>5069</v>
      </c>
      <c r="B115" s="8" t="s">
        <v>8453</v>
      </c>
      <c r="C115" s="7" t="s">
        <v>8448</v>
      </c>
      <c r="D115" s="12"/>
      <c r="E115" s="7">
        <v>2</v>
      </c>
      <c r="F115" s="7"/>
    </row>
    <row r="116" spans="1:6" hidden="1" outlineLevel="1">
      <c r="A116" s="7" t="s">
        <v>5068</v>
      </c>
      <c r="B116" s="8" t="s">
        <v>8449</v>
      </c>
      <c r="C116" s="7" t="s">
        <v>8448</v>
      </c>
      <c r="D116" s="12"/>
      <c r="E116" s="7">
        <v>2</v>
      </c>
      <c r="F116" s="7"/>
    </row>
    <row r="117" spans="1:6" hidden="1" outlineLevel="1">
      <c r="A117" s="7" t="s">
        <v>5067</v>
      </c>
      <c r="B117" s="8" t="s">
        <v>8451</v>
      </c>
      <c r="C117" s="7" t="s">
        <v>776</v>
      </c>
      <c r="D117" s="12"/>
      <c r="E117" s="7">
        <v>1</v>
      </c>
      <c r="F117" s="7"/>
    </row>
    <row r="118" spans="1:6" hidden="1" outlineLevel="1">
      <c r="A118" s="7" t="s">
        <v>5066</v>
      </c>
      <c r="B118" s="8" t="s">
        <v>8538</v>
      </c>
      <c r="C118" s="7" t="s">
        <v>776</v>
      </c>
      <c r="D118" s="12"/>
      <c r="E118" s="7">
        <v>1</v>
      </c>
      <c r="F118" s="7"/>
    </row>
    <row r="119" spans="1:6" hidden="1" outlineLevel="1">
      <c r="A119" s="7" t="s">
        <v>5065</v>
      </c>
      <c r="B119" s="8" t="s">
        <v>97</v>
      </c>
      <c r="C119" s="7" t="s">
        <v>18</v>
      </c>
      <c r="D119" s="12"/>
      <c r="E119" s="7">
        <v>1</v>
      </c>
      <c r="F119" s="7"/>
    </row>
    <row r="120" spans="1:6" hidden="1" outlineLevel="1">
      <c r="A120" s="7" t="s">
        <v>5064</v>
      </c>
      <c r="B120" s="8" t="s">
        <v>8835</v>
      </c>
      <c r="C120" s="7" t="s">
        <v>776</v>
      </c>
      <c r="D120" s="12"/>
      <c r="E120" s="7">
        <v>1</v>
      </c>
      <c r="F120" s="7"/>
    </row>
    <row r="121" spans="1:6" collapsed="1">
      <c r="A121" s="5">
        <v>5</v>
      </c>
      <c r="B121" s="6" t="s">
        <v>9130</v>
      </c>
      <c r="C121" s="5" t="s">
        <v>9129</v>
      </c>
      <c r="D121" s="11">
        <v>7500</v>
      </c>
      <c r="E121" s="5">
        <v>0</v>
      </c>
      <c r="F121" s="5">
        <f>D121*E121</f>
        <v>0</v>
      </c>
    </row>
    <row r="122" spans="1:6" hidden="1" outlineLevel="1">
      <c r="A122" s="7" t="s">
        <v>85</v>
      </c>
      <c r="B122" s="8" t="s">
        <v>8520</v>
      </c>
      <c r="C122" s="7" t="s">
        <v>776</v>
      </c>
      <c r="D122" s="12"/>
      <c r="E122" s="7">
        <v>1</v>
      </c>
      <c r="F122" s="7"/>
    </row>
    <row r="123" spans="1:6" hidden="1" outlineLevel="1">
      <c r="A123" s="7" t="s">
        <v>5062</v>
      </c>
      <c r="B123" s="8" t="s">
        <v>8501</v>
      </c>
      <c r="C123" s="7" t="s">
        <v>8500</v>
      </c>
      <c r="D123" s="12"/>
      <c r="E123" s="7">
        <v>12</v>
      </c>
      <c r="F123" s="7"/>
    </row>
    <row r="124" spans="1:6" hidden="1" outlineLevel="1">
      <c r="A124" s="7" t="s">
        <v>5061</v>
      </c>
      <c r="B124" s="8" t="s">
        <v>8600</v>
      </c>
      <c r="C124" s="7" t="s">
        <v>48</v>
      </c>
      <c r="D124" s="12"/>
      <c r="E124" s="7">
        <v>3</v>
      </c>
      <c r="F124" s="7"/>
    </row>
    <row r="125" spans="1:6" hidden="1" outlineLevel="1">
      <c r="A125" s="7" t="s">
        <v>5060</v>
      </c>
      <c r="B125" s="8" t="s">
        <v>8499</v>
      </c>
      <c r="C125" s="7" t="s">
        <v>8498</v>
      </c>
      <c r="D125" s="12"/>
      <c r="E125" s="7">
        <v>1</v>
      </c>
      <c r="F125" s="7"/>
    </row>
    <row r="126" spans="1:6" hidden="1" outlineLevel="1">
      <c r="A126" s="7" t="s">
        <v>5059</v>
      </c>
      <c r="B126" s="8" t="s">
        <v>8496</v>
      </c>
      <c r="C126" s="7" t="s">
        <v>8495</v>
      </c>
      <c r="D126" s="12"/>
      <c r="E126" s="7">
        <v>1</v>
      </c>
      <c r="F126" s="7"/>
    </row>
    <row r="127" spans="1:6" hidden="1" outlineLevel="1">
      <c r="A127" s="7" t="s">
        <v>5058</v>
      </c>
      <c r="B127" s="8" t="s">
        <v>8494</v>
      </c>
      <c r="C127" s="7" t="s">
        <v>8493</v>
      </c>
      <c r="D127" s="12"/>
      <c r="E127" s="7">
        <v>1</v>
      </c>
      <c r="F127" s="7"/>
    </row>
    <row r="128" spans="1:6" hidden="1" outlineLevel="1">
      <c r="A128" s="7" t="s">
        <v>5057</v>
      </c>
      <c r="B128" s="8" t="s">
        <v>8492</v>
      </c>
      <c r="C128" s="7" t="s">
        <v>8491</v>
      </c>
      <c r="D128" s="12"/>
      <c r="E128" s="7">
        <v>24</v>
      </c>
      <c r="F128" s="7"/>
    </row>
    <row r="129" spans="1:6" hidden="1" outlineLevel="1">
      <c r="A129" s="7" t="s">
        <v>5056</v>
      </c>
      <c r="B129" s="8" t="s">
        <v>8437</v>
      </c>
      <c r="C129" s="7" t="s">
        <v>8436</v>
      </c>
      <c r="D129" s="12"/>
      <c r="E129" s="7">
        <v>1</v>
      </c>
      <c r="F129" s="7"/>
    </row>
    <row r="130" spans="1:6" hidden="1" outlineLevel="1">
      <c r="A130" s="7" t="s">
        <v>5055</v>
      </c>
      <c r="B130" s="8" t="s">
        <v>8490</v>
      </c>
      <c r="C130" s="7" t="s">
        <v>8489</v>
      </c>
      <c r="D130" s="12"/>
      <c r="E130" s="7">
        <v>6</v>
      </c>
      <c r="F130" s="7"/>
    </row>
    <row r="131" spans="1:6" hidden="1" outlineLevel="1">
      <c r="A131" s="7" t="s">
        <v>5054</v>
      </c>
      <c r="B131" s="8" t="s">
        <v>8599</v>
      </c>
      <c r="C131" s="7" t="s">
        <v>8598</v>
      </c>
      <c r="D131" s="12"/>
      <c r="E131" s="7">
        <v>1</v>
      </c>
      <c r="F131" s="7"/>
    </row>
    <row r="132" spans="1:6" hidden="1" outlineLevel="1">
      <c r="A132" s="7" t="s">
        <v>5053</v>
      </c>
      <c r="B132" s="8" t="s">
        <v>152</v>
      </c>
      <c r="C132" s="7" t="s">
        <v>153</v>
      </c>
      <c r="D132" s="12"/>
      <c r="E132" s="7">
        <v>3</v>
      </c>
      <c r="F132" s="7"/>
    </row>
    <row r="133" spans="1:6" hidden="1" outlineLevel="1">
      <c r="A133" s="7" t="s">
        <v>5052</v>
      </c>
      <c r="B133" s="8" t="s">
        <v>8487</v>
      </c>
      <c r="C133" s="7" t="s">
        <v>776</v>
      </c>
      <c r="D133" s="12"/>
      <c r="E133" s="7">
        <v>1</v>
      </c>
      <c r="F133" s="7"/>
    </row>
    <row r="134" spans="1:6" hidden="1" outlineLevel="1">
      <c r="A134" s="7" t="s">
        <v>5051</v>
      </c>
      <c r="B134" s="8" t="s">
        <v>8488</v>
      </c>
      <c r="C134" s="7" t="s">
        <v>5192</v>
      </c>
      <c r="D134" s="12"/>
      <c r="E134" s="7">
        <v>1</v>
      </c>
      <c r="F134" s="7"/>
    </row>
    <row r="135" spans="1:6" hidden="1" outlineLevel="1">
      <c r="A135" s="7" t="s">
        <v>5050</v>
      </c>
      <c r="B135" s="8" t="s">
        <v>8483</v>
      </c>
      <c r="C135" s="7" t="s">
        <v>8482</v>
      </c>
      <c r="D135" s="12"/>
      <c r="E135" s="7">
        <v>1</v>
      </c>
      <c r="F135" s="7"/>
    </row>
    <row r="136" spans="1:6" hidden="1" outlineLevel="1">
      <c r="A136" s="7" t="s">
        <v>5049</v>
      </c>
      <c r="B136" s="8" t="s">
        <v>8592</v>
      </c>
      <c r="C136" s="7" t="s">
        <v>8591</v>
      </c>
      <c r="D136" s="12"/>
      <c r="E136" s="7">
        <v>1</v>
      </c>
      <c r="F136" s="7"/>
    </row>
    <row r="137" spans="1:6" hidden="1" outlineLevel="1">
      <c r="A137" s="7" t="s">
        <v>5048</v>
      </c>
      <c r="B137" s="8" t="s">
        <v>8486</v>
      </c>
      <c r="C137" s="7" t="s">
        <v>8485</v>
      </c>
      <c r="D137" s="12"/>
      <c r="E137" s="7">
        <v>1</v>
      </c>
      <c r="F137" s="7"/>
    </row>
    <row r="138" spans="1:6" hidden="1" outlineLevel="1">
      <c r="A138" s="7" t="s">
        <v>5047</v>
      </c>
      <c r="B138" s="8" t="s">
        <v>8481</v>
      </c>
      <c r="C138" s="7" t="s">
        <v>8480</v>
      </c>
      <c r="D138" s="12"/>
      <c r="E138" s="7">
        <v>2</v>
      </c>
      <c r="F138" s="7"/>
    </row>
    <row r="139" spans="1:6" hidden="1" outlineLevel="1">
      <c r="A139" s="7" t="s">
        <v>5046</v>
      </c>
      <c r="B139" s="8" t="s">
        <v>8446</v>
      </c>
      <c r="C139" s="7" t="s">
        <v>8445</v>
      </c>
      <c r="D139" s="12"/>
      <c r="E139" s="7">
        <v>1</v>
      </c>
      <c r="F139" s="7"/>
    </row>
    <row r="140" spans="1:6" hidden="1" outlineLevel="1">
      <c r="A140" s="7" t="s">
        <v>5045</v>
      </c>
      <c r="B140" s="8" t="s">
        <v>8586</v>
      </c>
      <c r="C140" s="7" t="s">
        <v>8585</v>
      </c>
      <c r="D140" s="12"/>
      <c r="E140" s="7">
        <v>2</v>
      </c>
      <c r="F140" s="7"/>
    </row>
    <row r="141" spans="1:6" hidden="1" outlineLevel="1">
      <c r="A141" s="7" t="s">
        <v>5044</v>
      </c>
      <c r="B141" s="8" t="s">
        <v>8478</v>
      </c>
      <c r="C141" s="7" t="s">
        <v>776</v>
      </c>
      <c r="D141" s="12"/>
      <c r="E141" s="7">
        <v>1</v>
      </c>
      <c r="F141" s="7"/>
    </row>
    <row r="142" spans="1:6" hidden="1" outlineLevel="1">
      <c r="A142" s="7" t="s">
        <v>5043</v>
      </c>
      <c r="B142" s="8" t="s">
        <v>8456</v>
      </c>
      <c r="C142" s="7" t="s">
        <v>8455</v>
      </c>
      <c r="D142" s="12"/>
      <c r="E142" s="7">
        <v>1</v>
      </c>
      <c r="F142" s="7"/>
    </row>
    <row r="143" spans="1:6" hidden="1" outlineLevel="1">
      <c r="A143" s="7" t="s">
        <v>5042</v>
      </c>
      <c r="B143" s="8" t="s">
        <v>8476</v>
      </c>
      <c r="C143" s="7" t="s">
        <v>776</v>
      </c>
      <c r="D143" s="12"/>
      <c r="E143" s="7">
        <v>2</v>
      </c>
      <c r="F143" s="7"/>
    </row>
    <row r="144" spans="1:6" hidden="1" outlineLevel="1">
      <c r="A144" s="7" t="s">
        <v>5041</v>
      </c>
      <c r="B144" s="8" t="s">
        <v>8580</v>
      </c>
      <c r="C144" s="7" t="s">
        <v>18</v>
      </c>
      <c r="D144" s="12"/>
      <c r="E144" s="7">
        <v>2</v>
      </c>
      <c r="F144" s="7"/>
    </row>
    <row r="145" spans="1:6" hidden="1" outlineLevel="1">
      <c r="A145" s="7" t="s">
        <v>5040</v>
      </c>
      <c r="B145" s="8" t="s">
        <v>8474</v>
      </c>
      <c r="C145" s="7" t="s">
        <v>3613</v>
      </c>
      <c r="D145" s="12"/>
      <c r="E145" s="7">
        <v>2</v>
      </c>
      <c r="F145" s="7"/>
    </row>
    <row r="146" spans="1:6" hidden="1" outlineLevel="1">
      <c r="A146" s="7" t="s">
        <v>5039</v>
      </c>
      <c r="B146" s="8" t="s">
        <v>8472</v>
      </c>
      <c r="C146" s="7" t="s">
        <v>776</v>
      </c>
      <c r="D146" s="12"/>
      <c r="E146" s="7">
        <v>2</v>
      </c>
      <c r="F146" s="7"/>
    </row>
    <row r="147" spans="1:6" hidden="1" outlineLevel="1">
      <c r="A147" s="7" t="s">
        <v>5038</v>
      </c>
      <c r="B147" s="8" t="s">
        <v>8429</v>
      </c>
      <c r="C147" s="7" t="s">
        <v>8428</v>
      </c>
      <c r="D147" s="12"/>
      <c r="E147" s="7">
        <v>1</v>
      </c>
      <c r="F147" s="7"/>
    </row>
    <row r="148" spans="1:6" hidden="1" outlineLevel="1">
      <c r="A148" s="7" t="s">
        <v>5037</v>
      </c>
      <c r="B148" s="8" t="s">
        <v>8574</v>
      </c>
      <c r="C148" s="7" t="s">
        <v>8573</v>
      </c>
      <c r="D148" s="12"/>
      <c r="E148" s="7">
        <v>1</v>
      </c>
      <c r="F148" s="7"/>
    </row>
    <row r="149" spans="1:6" hidden="1" outlineLevel="1">
      <c r="A149" s="7" t="s">
        <v>5036</v>
      </c>
      <c r="B149" s="8" t="s">
        <v>6337</v>
      </c>
      <c r="C149" s="7" t="s">
        <v>6336</v>
      </c>
      <c r="D149" s="12"/>
      <c r="E149" s="7">
        <v>1</v>
      </c>
      <c r="F149" s="7"/>
    </row>
    <row r="150" spans="1:6" hidden="1" outlineLevel="1">
      <c r="A150" s="7" t="s">
        <v>5035</v>
      </c>
      <c r="B150" s="8" t="s">
        <v>8468</v>
      </c>
      <c r="C150" s="7" t="s">
        <v>776</v>
      </c>
      <c r="D150" s="12"/>
      <c r="E150" s="7">
        <v>2</v>
      </c>
      <c r="F150" s="7"/>
    </row>
    <row r="151" spans="1:6" hidden="1" outlineLevel="1">
      <c r="A151" s="7" t="s">
        <v>5034</v>
      </c>
      <c r="B151" s="8" t="s">
        <v>8462</v>
      </c>
      <c r="C151" s="7" t="s">
        <v>18</v>
      </c>
      <c r="D151" s="12"/>
      <c r="E151" s="7">
        <v>1</v>
      </c>
      <c r="F151" s="7"/>
    </row>
    <row r="152" spans="1:6" hidden="1" outlineLevel="1">
      <c r="A152" s="7" t="s">
        <v>5033</v>
      </c>
      <c r="B152" s="8" t="s">
        <v>8458</v>
      </c>
      <c r="C152" s="7" t="s">
        <v>18</v>
      </c>
      <c r="D152" s="12"/>
      <c r="E152" s="7">
        <v>1</v>
      </c>
      <c r="F152" s="7"/>
    </row>
    <row r="153" spans="1:6" hidden="1" outlineLevel="1">
      <c r="A153" s="7" t="s">
        <v>5032</v>
      </c>
      <c r="B153" s="8" t="s">
        <v>8470</v>
      </c>
      <c r="C153" s="7" t="s">
        <v>776</v>
      </c>
      <c r="D153" s="12"/>
      <c r="E153" s="7">
        <v>1</v>
      </c>
      <c r="F153" s="7"/>
    </row>
    <row r="154" spans="1:6" hidden="1" outlineLevel="1">
      <c r="A154" s="7" t="s">
        <v>5031</v>
      </c>
      <c r="B154" s="8" t="s">
        <v>8466</v>
      </c>
      <c r="C154" s="7" t="s">
        <v>18</v>
      </c>
      <c r="D154" s="12"/>
      <c r="E154" s="7">
        <v>1</v>
      </c>
      <c r="F154" s="7"/>
    </row>
    <row r="155" spans="1:6" hidden="1" outlineLevel="1">
      <c r="A155" s="7" t="s">
        <v>5030</v>
      </c>
      <c r="B155" s="8" t="s">
        <v>8464</v>
      </c>
      <c r="C155" s="7" t="s">
        <v>18</v>
      </c>
      <c r="D155" s="12"/>
      <c r="E155" s="7">
        <v>2</v>
      </c>
      <c r="F155" s="7"/>
    </row>
    <row r="156" spans="1:6" hidden="1" outlineLevel="1">
      <c r="A156" s="7" t="s">
        <v>5029</v>
      </c>
      <c r="B156" s="8" t="s">
        <v>8453</v>
      </c>
      <c r="C156" s="7" t="s">
        <v>8448</v>
      </c>
      <c r="D156" s="12"/>
      <c r="E156" s="7">
        <v>2</v>
      </c>
      <c r="F156" s="7"/>
    </row>
    <row r="157" spans="1:6" hidden="1" outlineLevel="1">
      <c r="A157" s="7" t="s">
        <v>5028</v>
      </c>
      <c r="B157" s="8" t="s">
        <v>8449</v>
      </c>
      <c r="C157" s="7" t="s">
        <v>8448</v>
      </c>
      <c r="D157" s="12"/>
      <c r="E157" s="7">
        <v>4</v>
      </c>
      <c r="F157" s="7"/>
    </row>
    <row r="158" spans="1:6" hidden="1" outlineLevel="1">
      <c r="A158" s="7" t="s">
        <v>5027</v>
      </c>
      <c r="B158" s="8" t="s">
        <v>8451</v>
      </c>
      <c r="C158" s="7" t="s">
        <v>776</v>
      </c>
      <c r="D158" s="12"/>
      <c r="E158" s="7">
        <v>1</v>
      </c>
      <c r="F158" s="7"/>
    </row>
    <row r="159" spans="1:6" hidden="1" outlineLevel="1">
      <c r="A159" s="7" t="s">
        <v>5026</v>
      </c>
      <c r="B159" s="8" t="s">
        <v>97</v>
      </c>
      <c r="C159" s="7" t="s">
        <v>18</v>
      </c>
      <c r="D159" s="12"/>
      <c r="E159" s="7">
        <v>1</v>
      </c>
      <c r="F159" s="7"/>
    </row>
    <row r="160" spans="1:6" hidden="1" outlineLevel="1">
      <c r="A160" s="7" t="s">
        <v>5025</v>
      </c>
      <c r="B160" s="8" t="s">
        <v>8426</v>
      </c>
      <c r="C160" s="7" t="s">
        <v>776</v>
      </c>
      <c r="D160" s="12"/>
      <c r="E160" s="7">
        <v>1</v>
      </c>
      <c r="F160" s="7"/>
    </row>
    <row r="161" spans="1:6" collapsed="1">
      <c r="A161" s="5">
        <v>6</v>
      </c>
      <c r="B161" s="6" t="s">
        <v>9128</v>
      </c>
      <c r="C161" s="5" t="s">
        <v>9127</v>
      </c>
      <c r="D161" s="11">
        <v>1800</v>
      </c>
      <c r="E161" s="5">
        <v>0</v>
      </c>
      <c r="F161" s="5">
        <f>D161*E161</f>
        <v>0</v>
      </c>
    </row>
    <row r="162" spans="1:6" hidden="1" outlineLevel="1">
      <c r="A162" s="7" t="s">
        <v>90</v>
      </c>
      <c r="B162" s="8" t="s">
        <v>8499</v>
      </c>
      <c r="C162" s="7" t="s">
        <v>8498</v>
      </c>
      <c r="D162" s="12"/>
      <c r="E162" s="7">
        <v>1</v>
      </c>
      <c r="F162" s="7"/>
    </row>
    <row r="163" spans="1:6" hidden="1" outlineLevel="1">
      <c r="A163" s="7" t="s">
        <v>93</v>
      </c>
      <c r="B163" s="8" t="s">
        <v>8538</v>
      </c>
      <c r="C163" s="7" t="s">
        <v>776</v>
      </c>
      <c r="D163" s="12"/>
      <c r="E163" s="7">
        <v>1</v>
      </c>
      <c r="F163" s="7"/>
    </row>
    <row r="164" spans="1:6" hidden="1" outlineLevel="1">
      <c r="A164" s="7" t="s">
        <v>96</v>
      </c>
      <c r="B164" s="8" t="s">
        <v>8490</v>
      </c>
      <c r="C164" s="7" t="s">
        <v>8489</v>
      </c>
      <c r="D164" s="12"/>
      <c r="E164" s="7">
        <v>6</v>
      </c>
      <c r="F164" s="7"/>
    </row>
    <row r="165" spans="1:6" hidden="1" outlineLevel="1">
      <c r="A165" s="7" t="s">
        <v>98</v>
      </c>
      <c r="B165" s="8" t="s">
        <v>8487</v>
      </c>
      <c r="C165" s="7" t="s">
        <v>776</v>
      </c>
      <c r="D165" s="12"/>
      <c r="E165" s="7">
        <v>1</v>
      </c>
      <c r="F165" s="7"/>
    </row>
    <row r="166" spans="1:6" hidden="1" outlineLevel="1">
      <c r="A166" s="7" t="s">
        <v>5022</v>
      </c>
      <c r="B166" s="8" t="s">
        <v>8483</v>
      </c>
      <c r="C166" s="7" t="s">
        <v>8482</v>
      </c>
      <c r="D166" s="12"/>
      <c r="E166" s="7">
        <v>1</v>
      </c>
      <c r="F166" s="7"/>
    </row>
    <row r="167" spans="1:6" hidden="1" outlineLevel="1">
      <c r="A167" s="7" t="s">
        <v>5021</v>
      </c>
      <c r="B167" s="8" t="s">
        <v>8449</v>
      </c>
      <c r="C167" s="7" t="s">
        <v>8448</v>
      </c>
      <c r="D167" s="12"/>
      <c r="E167" s="7">
        <v>4</v>
      </c>
      <c r="F167" s="7"/>
    </row>
    <row r="168" spans="1:6" hidden="1" outlineLevel="1">
      <c r="A168" s="7" t="s">
        <v>5020</v>
      </c>
      <c r="B168" s="8" t="s">
        <v>8476</v>
      </c>
      <c r="C168" s="7" t="s">
        <v>776</v>
      </c>
      <c r="D168" s="12"/>
      <c r="E168" s="7">
        <v>2</v>
      </c>
      <c r="F168" s="7"/>
    </row>
    <row r="169" spans="1:6" hidden="1" outlineLevel="1">
      <c r="A169" s="7" t="s">
        <v>5019</v>
      </c>
      <c r="B169" s="8" t="s">
        <v>8453</v>
      </c>
      <c r="C169" s="7" t="s">
        <v>8448</v>
      </c>
      <c r="D169" s="12"/>
      <c r="E169" s="7">
        <v>2</v>
      </c>
      <c r="F169" s="7"/>
    </row>
    <row r="170" spans="1:6" hidden="1" outlineLevel="1">
      <c r="A170" s="7" t="s">
        <v>5018</v>
      </c>
      <c r="B170" s="8" t="s">
        <v>8456</v>
      </c>
      <c r="C170" s="7" t="s">
        <v>8455</v>
      </c>
      <c r="D170" s="12"/>
      <c r="E170" s="7">
        <v>1</v>
      </c>
      <c r="F170" s="7"/>
    </row>
    <row r="171" spans="1:6" hidden="1" outlineLevel="1">
      <c r="A171" s="7" t="s">
        <v>5017</v>
      </c>
      <c r="B171" s="8" t="s">
        <v>8520</v>
      </c>
      <c r="C171" s="7" t="s">
        <v>776</v>
      </c>
      <c r="D171" s="12"/>
      <c r="E171" s="7">
        <v>1</v>
      </c>
      <c r="F171" s="7"/>
    </row>
    <row r="172" spans="1:6" hidden="1" outlineLevel="1">
      <c r="A172" s="7" t="s">
        <v>5016</v>
      </c>
      <c r="B172" s="8" t="s">
        <v>8460</v>
      </c>
      <c r="C172" s="7" t="s">
        <v>776</v>
      </c>
      <c r="D172" s="12"/>
      <c r="E172" s="7">
        <v>1</v>
      </c>
      <c r="F172" s="7"/>
    </row>
    <row r="173" spans="1:6" hidden="1" outlineLevel="1">
      <c r="A173" s="7" t="s">
        <v>5015</v>
      </c>
      <c r="B173" s="8" t="s">
        <v>8470</v>
      </c>
      <c r="C173" s="7" t="s">
        <v>776</v>
      </c>
      <c r="D173" s="12"/>
      <c r="E173" s="7">
        <v>1</v>
      </c>
      <c r="F173" s="7"/>
    </row>
    <row r="174" spans="1:6" hidden="1" outlineLevel="1">
      <c r="A174" s="7" t="s">
        <v>5014</v>
      </c>
      <c r="B174" s="8" t="s">
        <v>8429</v>
      </c>
      <c r="C174" s="7" t="s">
        <v>8428</v>
      </c>
      <c r="D174" s="12"/>
      <c r="E174" s="7">
        <v>1</v>
      </c>
      <c r="F174" s="7"/>
    </row>
    <row r="175" spans="1:6" hidden="1" outlineLevel="1">
      <c r="A175" s="7" t="s">
        <v>5013</v>
      </c>
      <c r="B175" s="8" t="s">
        <v>8426</v>
      </c>
      <c r="C175" s="7" t="s">
        <v>776</v>
      </c>
      <c r="D175" s="12"/>
      <c r="E175" s="7">
        <v>1</v>
      </c>
      <c r="F175" s="7"/>
    </row>
    <row r="176" spans="1:6" hidden="1" outlineLevel="1">
      <c r="A176" s="7" t="s">
        <v>5012</v>
      </c>
      <c r="B176" s="8" t="s">
        <v>8472</v>
      </c>
      <c r="C176" s="7" t="s">
        <v>776</v>
      </c>
      <c r="D176" s="12"/>
      <c r="E176" s="7">
        <v>2</v>
      </c>
      <c r="F176" s="7"/>
    </row>
    <row r="177" spans="1:6" hidden="1" outlineLevel="1">
      <c r="A177" s="7" t="s">
        <v>5011</v>
      </c>
      <c r="B177" s="8" t="s">
        <v>8468</v>
      </c>
      <c r="C177" s="7" t="s">
        <v>776</v>
      </c>
      <c r="D177" s="12"/>
      <c r="E177" s="7">
        <v>2</v>
      </c>
      <c r="F177" s="7"/>
    </row>
    <row r="178" spans="1:6" hidden="1" outlineLevel="1">
      <c r="A178" s="7" t="s">
        <v>5010</v>
      </c>
      <c r="B178" s="8" t="s">
        <v>8478</v>
      </c>
      <c r="C178" s="7" t="s">
        <v>776</v>
      </c>
      <c r="D178" s="12"/>
      <c r="E178" s="7">
        <v>1</v>
      </c>
      <c r="F178" s="7"/>
    </row>
    <row r="179" spans="1:6" hidden="1" outlineLevel="1">
      <c r="A179" s="7" t="s">
        <v>5009</v>
      </c>
      <c r="B179" s="8" t="s">
        <v>8446</v>
      </c>
      <c r="C179" s="7" t="s">
        <v>8445</v>
      </c>
      <c r="D179" s="12"/>
      <c r="E179" s="7">
        <v>1</v>
      </c>
      <c r="F179" s="7"/>
    </row>
    <row r="180" spans="1:6" hidden="1" outlineLevel="1">
      <c r="A180" s="7" t="s">
        <v>5008</v>
      </c>
      <c r="B180" s="8" t="s">
        <v>8486</v>
      </c>
      <c r="C180" s="7" t="s">
        <v>8485</v>
      </c>
      <c r="D180" s="12"/>
      <c r="E180" s="7">
        <v>1</v>
      </c>
      <c r="F180" s="7"/>
    </row>
    <row r="181" spans="1:6" hidden="1" outlineLevel="1">
      <c r="A181" s="7" t="s">
        <v>5007</v>
      </c>
      <c r="B181" s="8" t="s">
        <v>8451</v>
      </c>
      <c r="C181" s="7" t="s">
        <v>776</v>
      </c>
      <c r="D181" s="12"/>
      <c r="E181" s="7">
        <v>1</v>
      </c>
      <c r="F181" s="7"/>
    </row>
    <row r="182" spans="1:6" hidden="1" outlineLevel="1">
      <c r="A182" s="7" t="s">
        <v>5006</v>
      </c>
      <c r="B182" s="8" t="s">
        <v>8481</v>
      </c>
      <c r="C182" s="7" t="s">
        <v>8480</v>
      </c>
      <c r="D182" s="12"/>
      <c r="E182" s="7">
        <v>2</v>
      </c>
      <c r="F182" s="7"/>
    </row>
    <row r="183" spans="1:6" collapsed="1">
      <c r="A183" s="5">
        <v>7</v>
      </c>
      <c r="B183" s="6" t="s">
        <v>9126</v>
      </c>
      <c r="C183" s="5" t="s">
        <v>8633</v>
      </c>
      <c r="D183" s="11">
        <v>5000</v>
      </c>
      <c r="E183" s="5">
        <v>0</v>
      </c>
      <c r="F183" s="5">
        <f>D183*E183</f>
        <v>0</v>
      </c>
    </row>
    <row r="184" spans="1:6" hidden="1" outlineLevel="1">
      <c r="A184" s="7" t="s">
        <v>101</v>
      </c>
      <c r="B184" s="8" t="s">
        <v>8520</v>
      </c>
      <c r="C184" s="7" t="s">
        <v>776</v>
      </c>
      <c r="D184" s="12"/>
      <c r="E184" s="7">
        <v>1</v>
      </c>
      <c r="F184" s="7"/>
    </row>
    <row r="185" spans="1:6" hidden="1" outlineLevel="1">
      <c r="A185" s="7" t="s">
        <v>102</v>
      </c>
      <c r="B185" s="8" t="s">
        <v>8501</v>
      </c>
      <c r="C185" s="7" t="s">
        <v>8500</v>
      </c>
      <c r="D185" s="12"/>
      <c r="E185" s="7">
        <v>12</v>
      </c>
      <c r="F185" s="7"/>
    </row>
    <row r="186" spans="1:6" hidden="1" outlineLevel="1">
      <c r="A186" s="7" t="s">
        <v>103</v>
      </c>
      <c r="B186" s="8" t="s">
        <v>8600</v>
      </c>
      <c r="C186" s="7" t="s">
        <v>48</v>
      </c>
      <c r="D186" s="12"/>
      <c r="E186" s="7">
        <v>3</v>
      </c>
      <c r="F186" s="7"/>
    </row>
    <row r="187" spans="1:6" hidden="1" outlineLevel="1">
      <c r="A187" s="7" t="s">
        <v>104</v>
      </c>
      <c r="B187" s="8" t="s">
        <v>8499</v>
      </c>
      <c r="C187" s="7" t="s">
        <v>8498</v>
      </c>
      <c r="D187" s="12"/>
      <c r="E187" s="7">
        <v>1</v>
      </c>
      <c r="F187" s="7"/>
    </row>
    <row r="188" spans="1:6" hidden="1" outlineLevel="1">
      <c r="A188" s="7" t="s">
        <v>4979</v>
      </c>
      <c r="B188" s="8" t="s">
        <v>8496</v>
      </c>
      <c r="C188" s="7" t="s">
        <v>8495</v>
      </c>
      <c r="D188" s="12"/>
      <c r="E188" s="7">
        <v>1</v>
      </c>
      <c r="F188" s="7"/>
    </row>
    <row r="189" spans="1:6" hidden="1" outlineLevel="1">
      <c r="A189" s="7" t="s">
        <v>4978</v>
      </c>
      <c r="B189" s="8" t="s">
        <v>8494</v>
      </c>
      <c r="C189" s="7" t="s">
        <v>8493</v>
      </c>
      <c r="D189" s="12"/>
      <c r="E189" s="7">
        <v>1</v>
      </c>
      <c r="F189" s="7"/>
    </row>
    <row r="190" spans="1:6" hidden="1" outlineLevel="1">
      <c r="A190" s="7" t="s">
        <v>4977</v>
      </c>
      <c r="B190" s="8" t="s">
        <v>8492</v>
      </c>
      <c r="C190" s="7" t="s">
        <v>8491</v>
      </c>
      <c r="D190" s="12"/>
      <c r="E190" s="7">
        <v>24</v>
      </c>
      <c r="F190" s="7"/>
    </row>
    <row r="191" spans="1:6" hidden="1" outlineLevel="1">
      <c r="A191" s="7" t="s">
        <v>4976</v>
      </c>
      <c r="B191" s="8" t="s">
        <v>8490</v>
      </c>
      <c r="C191" s="7" t="s">
        <v>8489</v>
      </c>
      <c r="D191" s="12"/>
      <c r="E191" s="7">
        <v>6</v>
      </c>
      <c r="F191" s="7"/>
    </row>
    <row r="192" spans="1:6" hidden="1" outlineLevel="1">
      <c r="A192" s="7" t="s">
        <v>4975</v>
      </c>
      <c r="B192" s="8" t="s">
        <v>8599</v>
      </c>
      <c r="C192" s="7" t="s">
        <v>8598</v>
      </c>
      <c r="D192" s="12"/>
      <c r="E192" s="7">
        <v>1</v>
      </c>
      <c r="F192" s="7"/>
    </row>
    <row r="193" spans="1:6" hidden="1" outlineLevel="1">
      <c r="A193" s="7" t="s">
        <v>4974</v>
      </c>
      <c r="B193" s="8" t="s">
        <v>152</v>
      </c>
      <c r="C193" s="7" t="s">
        <v>153</v>
      </c>
      <c r="D193" s="12"/>
      <c r="E193" s="7">
        <v>3</v>
      </c>
      <c r="F193" s="7"/>
    </row>
    <row r="194" spans="1:6" hidden="1" outlineLevel="1">
      <c r="A194" s="7" t="s">
        <v>4973</v>
      </c>
      <c r="B194" s="8" t="s">
        <v>8487</v>
      </c>
      <c r="C194" s="7" t="s">
        <v>776</v>
      </c>
      <c r="D194" s="12"/>
      <c r="E194" s="7">
        <v>1</v>
      </c>
      <c r="F194" s="7"/>
    </row>
    <row r="195" spans="1:6" hidden="1" outlineLevel="1">
      <c r="A195" s="7" t="s">
        <v>4972</v>
      </c>
      <c r="B195" s="8" t="s">
        <v>8488</v>
      </c>
      <c r="C195" s="7" t="s">
        <v>5192</v>
      </c>
      <c r="D195" s="12"/>
      <c r="E195" s="7">
        <v>1</v>
      </c>
      <c r="F195" s="7"/>
    </row>
    <row r="196" spans="1:6" hidden="1" outlineLevel="1">
      <c r="A196" s="7" t="s">
        <v>4971</v>
      </c>
      <c r="B196" s="8" t="s">
        <v>8483</v>
      </c>
      <c r="C196" s="7" t="s">
        <v>8482</v>
      </c>
      <c r="D196" s="12"/>
      <c r="E196" s="7">
        <v>1</v>
      </c>
      <c r="F196" s="7"/>
    </row>
    <row r="197" spans="1:6" hidden="1" outlineLevel="1">
      <c r="A197" s="7" t="s">
        <v>4970</v>
      </c>
      <c r="B197" s="8" t="s">
        <v>8592</v>
      </c>
      <c r="C197" s="7" t="s">
        <v>8591</v>
      </c>
      <c r="D197" s="12"/>
      <c r="E197" s="7">
        <v>1</v>
      </c>
      <c r="F197" s="7"/>
    </row>
    <row r="198" spans="1:6" hidden="1" outlineLevel="1">
      <c r="A198" s="7" t="s">
        <v>4969</v>
      </c>
      <c r="B198" s="8" t="s">
        <v>8486</v>
      </c>
      <c r="C198" s="7" t="s">
        <v>8485</v>
      </c>
      <c r="D198" s="12"/>
      <c r="E198" s="7">
        <v>1</v>
      </c>
      <c r="F198" s="7"/>
    </row>
    <row r="199" spans="1:6" hidden="1" outlineLevel="1">
      <c r="A199" s="7" t="s">
        <v>4968</v>
      </c>
      <c r="B199" s="8" t="s">
        <v>8481</v>
      </c>
      <c r="C199" s="7" t="s">
        <v>8480</v>
      </c>
      <c r="D199" s="12"/>
      <c r="E199" s="7">
        <v>2</v>
      </c>
      <c r="F199" s="7"/>
    </row>
    <row r="200" spans="1:6" hidden="1" outlineLevel="1">
      <c r="A200" s="7" t="s">
        <v>4967</v>
      </c>
      <c r="B200" s="8" t="s">
        <v>8446</v>
      </c>
      <c r="C200" s="7" t="s">
        <v>8445</v>
      </c>
      <c r="D200" s="12"/>
      <c r="E200" s="7">
        <v>1</v>
      </c>
      <c r="F200" s="7"/>
    </row>
    <row r="201" spans="1:6" hidden="1" outlineLevel="1">
      <c r="A201" s="7" t="s">
        <v>4966</v>
      </c>
      <c r="B201" s="8" t="s">
        <v>8586</v>
      </c>
      <c r="C201" s="7" t="s">
        <v>8585</v>
      </c>
      <c r="D201" s="12"/>
      <c r="E201" s="7">
        <v>2</v>
      </c>
      <c r="F201" s="7"/>
    </row>
    <row r="202" spans="1:6" hidden="1" outlineLevel="1">
      <c r="A202" s="7" t="s">
        <v>4965</v>
      </c>
      <c r="B202" s="8" t="s">
        <v>8478</v>
      </c>
      <c r="C202" s="7" t="s">
        <v>776</v>
      </c>
      <c r="D202" s="12"/>
      <c r="E202" s="7">
        <v>1</v>
      </c>
      <c r="F202" s="7"/>
    </row>
    <row r="203" spans="1:6" hidden="1" outlineLevel="1">
      <c r="A203" s="7" t="s">
        <v>4964</v>
      </c>
      <c r="B203" s="8" t="s">
        <v>8456</v>
      </c>
      <c r="C203" s="7" t="s">
        <v>8455</v>
      </c>
      <c r="D203" s="12"/>
      <c r="E203" s="7">
        <v>1</v>
      </c>
      <c r="F203" s="7"/>
    </row>
    <row r="204" spans="1:6" hidden="1" outlineLevel="1">
      <c r="A204" s="7" t="s">
        <v>4963</v>
      </c>
      <c r="B204" s="8" t="s">
        <v>8476</v>
      </c>
      <c r="C204" s="7" t="s">
        <v>776</v>
      </c>
      <c r="D204" s="12"/>
      <c r="E204" s="7">
        <v>2</v>
      </c>
      <c r="F204" s="7"/>
    </row>
    <row r="205" spans="1:6" hidden="1" outlineLevel="1">
      <c r="A205" s="7" t="s">
        <v>4962</v>
      </c>
      <c r="B205" s="8" t="s">
        <v>8580</v>
      </c>
      <c r="C205" s="7" t="s">
        <v>18</v>
      </c>
      <c r="D205" s="12"/>
      <c r="E205" s="7">
        <v>2</v>
      </c>
      <c r="F205" s="7"/>
    </row>
    <row r="206" spans="1:6" hidden="1" outlineLevel="1">
      <c r="A206" s="7" t="s">
        <v>4961</v>
      </c>
      <c r="B206" s="8" t="s">
        <v>8474</v>
      </c>
      <c r="C206" s="7" t="s">
        <v>3613</v>
      </c>
      <c r="D206" s="12"/>
      <c r="E206" s="7">
        <v>2</v>
      </c>
      <c r="F206" s="7"/>
    </row>
    <row r="207" spans="1:6" hidden="1" outlineLevel="1">
      <c r="A207" s="7" t="s">
        <v>4960</v>
      </c>
      <c r="B207" s="8" t="s">
        <v>8472</v>
      </c>
      <c r="C207" s="7" t="s">
        <v>776</v>
      </c>
      <c r="D207" s="12"/>
      <c r="E207" s="7">
        <v>2</v>
      </c>
      <c r="F207" s="7"/>
    </row>
    <row r="208" spans="1:6" hidden="1" outlineLevel="1">
      <c r="A208" s="7" t="s">
        <v>4959</v>
      </c>
      <c r="B208" s="8" t="s">
        <v>8429</v>
      </c>
      <c r="C208" s="7" t="s">
        <v>8428</v>
      </c>
      <c r="D208" s="12"/>
      <c r="E208" s="7">
        <v>1</v>
      </c>
      <c r="F208" s="7"/>
    </row>
    <row r="209" spans="1:6" hidden="1" outlineLevel="1">
      <c r="A209" s="7" t="s">
        <v>4958</v>
      </c>
      <c r="B209" s="8" t="s">
        <v>8574</v>
      </c>
      <c r="C209" s="7" t="s">
        <v>8573</v>
      </c>
      <c r="D209" s="12"/>
      <c r="E209" s="7">
        <v>1</v>
      </c>
      <c r="F209" s="7"/>
    </row>
    <row r="210" spans="1:6" hidden="1" outlineLevel="1">
      <c r="A210" s="7" t="s">
        <v>4957</v>
      </c>
      <c r="B210" s="8" t="s">
        <v>6337</v>
      </c>
      <c r="C210" s="7" t="s">
        <v>6336</v>
      </c>
      <c r="D210" s="12"/>
      <c r="E210" s="7">
        <v>1</v>
      </c>
      <c r="F210" s="7"/>
    </row>
    <row r="211" spans="1:6" hidden="1" outlineLevel="1">
      <c r="A211" s="7" t="s">
        <v>4956</v>
      </c>
      <c r="B211" s="8" t="s">
        <v>8468</v>
      </c>
      <c r="C211" s="7" t="s">
        <v>776</v>
      </c>
      <c r="D211" s="12"/>
      <c r="E211" s="7">
        <v>2</v>
      </c>
      <c r="F211" s="7"/>
    </row>
    <row r="212" spans="1:6" hidden="1" outlineLevel="1">
      <c r="A212" s="7" t="s">
        <v>4955</v>
      </c>
      <c r="B212" s="8" t="s">
        <v>8462</v>
      </c>
      <c r="C212" s="7" t="s">
        <v>18</v>
      </c>
      <c r="D212" s="12"/>
      <c r="E212" s="7">
        <v>1</v>
      </c>
      <c r="F212" s="7"/>
    </row>
    <row r="213" spans="1:6" hidden="1" outlineLevel="1">
      <c r="A213" s="7" t="s">
        <v>4954</v>
      </c>
      <c r="B213" s="8" t="s">
        <v>8458</v>
      </c>
      <c r="C213" s="7" t="s">
        <v>18</v>
      </c>
      <c r="D213" s="12"/>
      <c r="E213" s="7">
        <v>1</v>
      </c>
      <c r="F213" s="7"/>
    </row>
    <row r="214" spans="1:6" hidden="1" outlineLevel="1">
      <c r="A214" s="7" t="s">
        <v>4953</v>
      </c>
      <c r="B214" s="8" t="s">
        <v>8470</v>
      </c>
      <c r="C214" s="7" t="s">
        <v>776</v>
      </c>
      <c r="D214" s="12"/>
      <c r="E214" s="7">
        <v>1</v>
      </c>
      <c r="F214" s="7"/>
    </row>
    <row r="215" spans="1:6" hidden="1" outlineLevel="1">
      <c r="A215" s="7" t="s">
        <v>4952</v>
      </c>
      <c r="B215" s="8" t="s">
        <v>8466</v>
      </c>
      <c r="C215" s="7" t="s">
        <v>18</v>
      </c>
      <c r="D215" s="12"/>
      <c r="E215" s="7">
        <v>1</v>
      </c>
      <c r="F215" s="7"/>
    </row>
    <row r="216" spans="1:6" hidden="1" outlineLevel="1">
      <c r="A216" s="7" t="s">
        <v>4951</v>
      </c>
      <c r="B216" s="8" t="s">
        <v>8464</v>
      </c>
      <c r="C216" s="7" t="s">
        <v>18</v>
      </c>
      <c r="D216" s="12"/>
      <c r="E216" s="7">
        <v>2</v>
      </c>
      <c r="F216" s="7"/>
    </row>
    <row r="217" spans="1:6" hidden="1" outlineLevel="1">
      <c r="A217" s="7" t="s">
        <v>4950</v>
      </c>
      <c r="B217" s="8" t="s">
        <v>8453</v>
      </c>
      <c r="C217" s="7" t="s">
        <v>8448</v>
      </c>
      <c r="D217" s="12"/>
      <c r="E217" s="7">
        <v>2</v>
      </c>
      <c r="F217" s="7"/>
    </row>
    <row r="218" spans="1:6" hidden="1" outlineLevel="1">
      <c r="A218" s="7" t="s">
        <v>4949</v>
      </c>
      <c r="B218" s="8" t="s">
        <v>8449</v>
      </c>
      <c r="C218" s="7" t="s">
        <v>8448</v>
      </c>
      <c r="D218" s="12"/>
      <c r="E218" s="7">
        <v>4</v>
      </c>
      <c r="F218" s="7"/>
    </row>
    <row r="219" spans="1:6" hidden="1" outlineLevel="1">
      <c r="A219" s="7" t="s">
        <v>4948</v>
      </c>
      <c r="B219" s="8" t="s">
        <v>8451</v>
      </c>
      <c r="C219" s="7" t="s">
        <v>776</v>
      </c>
      <c r="D219" s="12"/>
      <c r="E219" s="7">
        <v>1</v>
      </c>
      <c r="F219" s="7"/>
    </row>
    <row r="220" spans="1:6" hidden="1" outlineLevel="1">
      <c r="A220" s="7" t="s">
        <v>4947</v>
      </c>
      <c r="B220" s="8" t="s">
        <v>97</v>
      </c>
      <c r="C220" s="7" t="s">
        <v>18</v>
      </c>
      <c r="D220" s="12"/>
      <c r="E220" s="7">
        <v>1</v>
      </c>
      <c r="F220" s="7"/>
    </row>
    <row r="221" spans="1:6" hidden="1" outlineLevel="1">
      <c r="A221" s="7" t="s">
        <v>4946</v>
      </c>
      <c r="B221" s="8" t="s">
        <v>8426</v>
      </c>
      <c r="C221" s="7" t="s">
        <v>776</v>
      </c>
      <c r="D221" s="12"/>
      <c r="E221" s="7">
        <v>1</v>
      </c>
      <c r="F221" s="7"/>
    </row>
    <row r="222" spans="1:6" collapsed="1">
      <c r="A222" s="5">
        <v>8</v>
      </c>
      <c r="B222" s="6" t="s">
        <v>9125</v>
      </c>
      <c r="C222" s="5" t="s">
        <v>9124</v>
      </c>
      <c r="D222" s="11">
        <v>1300</v>
      </c>
      <c r="E222" s="5">
        <v>0</v>
      </c>
      <c r="F222" s="5">
        <f>D222*E222</f>
        <v>0</v>
      </c>
    </row>
    <row r="223" spans="1:6" hidden="1" outlineLevel="1">
      <c r="A223" s="7" t="s">
        <v>107</v>
      </c>
      <c r="B223" s="8" t="s">
        <v>8538</v>
      </c>
      <c r="C223" s="7" t="s">
        <v>776</v>
      </c>
      <c r="D223" s="12"/>
      <c r="E223" s="7">
        <v>1</v>
      </c>
      <c r="F223" s="7"/>
    </row>
    <row r="224" spans="1:6" hidden="1" outlineLevel="1">
      <c r="A224" s="7" t="s">
        <v>110</v>
      </c>
      <c r="B224" s="8" t="s">
        <v>8499</v>
      </c>
      <c r="C224" s="7" t="s">
        <v>8498</v>
      </c>
      <c r="D224" s="12"/>
      <c r="E224" s="7">
        <v>1</v>
      </c>
      <c r="F224" s="7"/>
    </row>
    <row r="225" spans="1:6" hidden="1" outlineLevel="1">
      <c r="A225" s="7" t="s">
        <v>113</v>
      </c>
      <c r="B225" s="8" t="s">
        <v>8874</v>
      </c>
      <c r="C225" s="7" t="s">
        <v>776</v>
      </c>
      <c r="D225" s="12"/>
      <c r="E225" s="7">
        <v>1</v>
      </c>
      <c r="F225" s="7"/>
    </row>
    <row r="226" spans="1:6" hidden="1" outlineLevel="1">
      <c r="A226" s="7" t="s">
        <v>116</v>
      </c>
      <c r="B226" s="8" t="s">
        <v>8490</v>
      </c>
      <c r="C226" s="7" t="s">
        <v>8489</v>
      </c>
      <c r="D226" s="12"/>
      <c r="E226" s="7">
        <v>4</v>
      </c>
      <c r="F226" s="7"/>
    </row>
    <row r="227" spans="1:6" hidden="1" outlineLevel="1">
      <c r="A227" s="7" t="s">
        <v>119</v>
      </c>
      <c r="B227" s="8" t="s">
        <v>8487</v>
      </c>
      <c r="C227" s="7" t="s">
        <v>776</v>
      </c>
      <c r="D227" s="12"/>
      <c r="E227" s="7">
        <v>1</v>
      </c>
      <c r="F227" s="7"/>
    </row>
    <row r="228" spans="1:6" hidden="1" outlineLevel="1">
      <c r="A228" s="7" t="s">
        <v>4938</v>
      </c>
      <c r="B228" s="8" t="s">
        <v>8486</v>
      </c>
      <c r="C228" s="7" t="s">
        <v>8485</v>
      </c>
      <c r="D228" s="12"/>
      <c r="E228" s="7">
        <v>1</v>
      </c>
      <c r="F228" s="7"/>
    </row>
    <row r="229" spans="1:6" hidden="1" outlineLevel="1">
      <c r="A229" s="7" t="s">
        <v>4937</v>
      </c>
      <c r="B229" s="8" t="s">
        <v>8483</v>
      </c>
      <c r="C229" s="7" t="s">
        <v>8482</v>
      </c>
      <c r="D229" s="12"/>
      <c r="E229" s="7">
        <v>1</v>
      </c>
      <c r="F229" s="7"/>
    </row>
    <row r="230" spans="1:6" hidden="1" outlineLevel="1">
      <c r="A230" s="7" t="s">
        <v>4936</v>
      </c>
      <c r="B230" s="8" t="s">
        <v>8481</v>
      </c>
      <c r="C230" s="7" t="s">
        <v>8480</v>
      </c>
      <c r="D230" s="12"/>
      <c r="E230" s="7">
        <v>2</v>
      </c>
      <c r="F230" s="7"/>
    </row>
    <row r="231" spans="1:6" hidden="1" outlineLevel="1">
      <c r="A231" s="7" t="s">
        <v>4935</v>
      </c>
      <c r="B231" s="8" t="s">
        <v>8478</v>
      </c>
      <c r="C231" s="7" t="s">
        <v>776</v>
      </c>
      <c r="D231" s="12"/>
      <c r="E231" s="7">
        <v>1</v>
      </c>
      <c r="F231" s="7"/>
    </row>
    <row r="232" spans="1:6" hidden="1" outlineLevel="1">
      <c r="A232" s="7" t="s">
        <v>4934</v>
      </c>
      <c r="B232" s="8" t="s">
        <v>8476</v>
      </c>
      <c r="C232" s="7" t="s">
        <v>776</v>
      </c>
      <c r="D232" s="12"/>
      <c r="E232" s="7">
        <v>2</v>
      </c>
      <c r="F232" s="7"/>
    </row>
    <row r="233" spans="1:6" hidden="1" outlineLevel="1">
      <c r="A233" s="7" t="s">
        <v>4933</v>
      </c>
      <c r="B233" s="8" t="s">
        <v>8576</v>
      </c>
      <c r="C233" s="7" t="s">
        <v>8428</v>
      </c>
      <c r="D233" s="12"/>
      <c r="E233" s="7">
        <v>1</v>
      </c>
      <c r="F233" s="7"/>
    </row>
    <row r="234" spans="1:6" hidden="1" outlineLevel="1">
      <c r="A234" s="7" t="s">
        <v>4932</v>
      </c>
      <c r="B234" s="8" t="s">
        <v>8835</v>
      </c>
      <c r="C234" s="7" t="s">
        <v>776</v>
      </c>
      <c r="D234" s="12"/>
      <c r="E234" s="7">
        <v>1</v>
      </c>
      <c r="F234" s="7"/>
    </row>
    <row r="235" spans="1:6" hidden="1" outlineLevel="1">
      <c r="A235" s="7" t="s">
        <v>4931</v>
      </c>
      <c r="B235" s="8" t="s">
        <v>8472</v>
      </c>
      <c r="C235" s="7" t="s">
        <v>776</v>
      </c>
      <c r="D235" s="12"/>
      <c r="E235" s="7">
        <v>2</v>
      </c>
      <c r="F235" s="7"/>
    </row>
    <row r="236" spans="1:6" hidden="1" outlineLevel="1">
      <c r="A236" s="7" t="s">
        <v>4930</v>
      </c>
      <c r="B236" s="8" t="s">
        <v>8470</v>
      </c>
      <c r="C236" s="7" t="s">
        <v>776</v>
      </c>
      <c r="D236" s="12"/>
      <c r="E236" s="7">
        <v>1</v>
      </c>
      <c r="F236" s="7"/>
    </row>
    <row r="237" spans="1:6" hidden="1" outlineLevel="1">
      <c r="A237" s="7" t="s">
        <v>4929</v>
      </c>
      <c r="B237" s="8" t="s">
        <v>8468</v>
      </c>
      <c r="C237" s="7" t="s">
        <v>776</v>
      </c>
      <c r="D237" s="12"/>
      <c r="E237" s="7">
        <v>2</v>
      </c>
      <c r="F237" s="7"/>
    </row>
    <row r="238" spans="1:6" hidden="1" outlineLevel="1">
      <c r="A238" s="7" t="s">
        <v>4928</v>
      </c>
      <c r="B238" s="8" t="s">
        <v>8460</v>
      </c>
      <c r="C238" s="7" t="s">
        <v>776</v>
      </c>
      <c r="D238" s="12"/>
      <c r="E238" s="7">
        <v>1</v>
      </c>
      <c r="F238" s="7"/>
    </row>
    <row r="239" spans="1:6" hidden="1" outlineLevel="1">
      <c r="A239" s="7" t="s">
        <v>4927</v>
      </c>
      <c r="B239" s="8" t="s">
        <v>8456</v>
      </c>
      <c r="C239" s="7" t="s">
        <v>8455</v>
      </c>
      <c r="D239" s="12"/>
      <c r="E239" s="7">
        <v>1</v>
      </c>
      <c r="F239" s="7"/>
    </row>
    <row r="240" spans="1:6" hidden="1" outlineLevel="1">
      <c r="A240" s="7" t="s">
        <v>4926</v>
      </c>
      <c r="B240" s="8" t="s">
        <v>8453</v>
      </c>
      <c r="C240" s="7" t="s">
        <v>8448</v>
      </c>
      <c r="D240" s="12"/>
      <c r="E240" s="7">
        <v>2</v>
      </c>
      <c r="F240" s="7"/>
    </row>
    <row r="241" spans="1:6" hidden="1" outlineLevel="1">
      <c r="A241" s="7" t="s">
        <v>4925</v>
      </c>
      <c r="B241" s="8" t="s">
        <v>8451</v>
      </c>
      <c r="C241" s="7" t="s">
        <v>776</v>
      </c>
      <c r="D241" s="12"/>
      <c r="E241" s="7">
        <v>1</v>
      </c>
      <c r="F241" s="7"/>
    </row>
    <row r="242" spans="1:6" hidden="1" outlineLevel="1">
      <c r="A242" s="7" t="s">
        <v>4924</v>
      </c>
      <c r="B242" s="8" t="s">
        <v>8449</v>
      </c>
      <c r="C242" s="7" t="s">
        <v>8448</v>
      </c>
      <c r="D242" s="12"/>
      <c r="E242" s="7">
        <v>2</v>
      </c>
      <c r="F242" s="7"/>
    </row>
    <row r="243" spans="1:6" hidden="1" outlineLevel="1">
      <c r="A243" s="7" t="s">
        <v>4923</v>
      </c>
      <c r="B243" s="8" t="s">
        <v>8446</v>
      </c>
      <c r="C243" s="7" t="s">
        <v>8445</v>
      </c>
      <c r="D243" s="12"/>
      <c r="E243" s="7">
        <v>1</v>
      </c>
      <c r="F243" s="7"/>
    </row>
    <row r="244" spans="1:6" collapsed="1">
      <c r="A244" s="5">
        <v>9</v>
      </c>
      <c r="B244" s="6" t="s">
        <v>9123</v>
      </c>
      <c r="C244" s="5" t="s">
        <v>9120</v>
      </c>
      <c r="D244" s="11">
        <v>2600</v>
      </c>
      <c r="E244" s="5">
        <v>0</v>
      </c>
      <c r="F244" s="5">
        <f>D244*E244</f>
        <v>0</v>
      </c>
    </row>
    <row r="245" spans="1:6" hidden="1" outlineLevel="1">
      <c r="A245" s="7" t="s">
        <v>124</v>
      </c>
      <c r="B245" s="8" t="s">
        <v>8888</v>
      </c>
      <c r="C245" s="7" t="s">
        <v>8887</v>
      </c>
      <c r="D245" s="12"/>
      <c r="E245" s="7">
        <v>1</v>
      </c>
      <c r="F245" s="7"/>
    </row>
    <row r="246" spans="1:6" hidden="1" outlineLevel="1">
      <c r="A246" s="7" t="s">
        <v>127</v>
      </c>
      <c r="B246" s="8" t="s">
        <v>9122</v>
      </c>
      <c r="C246" s="7" t="s">
        <v>9118</v>
      </c>
      <c r="D246" s="12"/>
      <c r="E246" s="7">
        <v>1</v>
      </c>
      <c r="F246" s="7"/>
    </row>
    <row r="247" spans="1:6" collapsed="1">
      <c r="A247" s="5">
        <v>10</v>
      </c>
      <c r="B247" s="6" t="s">
        <v>9121</v>
      </c>
      <c r="C247" s="5" t="s">
        <v>9120</v>
      </c>
      <c r="D247" s="11">
        <v>850</v>
      </c>
      <c r="E247" s="5">
        <v>0</v>
      </c>
      <c r="F247" s="5">
        <f>D247*E247</f>
        <v>0</v>
      </c>
    </row>
    <row r="248" spans="1:6" hidden="1" outlineLevel="1">
      <c r="A248" s="7" t="s">
        <v>138</v>
      </c>
      <c r="B248" s="8" t="s">
        <v>9111</v>
      </c>
      <c r="C248" s="7" t="s">
        <v>8887</v>
      </c>
      <c r="D248" s="12"/>
      <c r="E248" s="7">
        <v>1</v>
      </c>
      <c r="F248" s="7"/>
    </row>
    <row r="249" spans="1:6" hidden="1" outlineLevel="1">
      <c r="A249" s="7" t="s">
        <v>140</v>
      </c>
      <c r="B249" s="8" t="s">
        <v>9119</v>
      </c>
      <c r="C249" s="7" t="s">
        <v>9118</v>
      </c>
      <c r="D249" s="12"/>
      <c r="E249" s="7">
        <v>1</v>
      </c>
      <c r="F249" s="7"/>
    </row>
    <row r="250" spans="1:6" collapsed="1">
      <c r="A250" s="5">
        <v>11</v>
      </c>
      <c r="B250" s="6" t="s">
        <v>9117</v>
      </c>
      <c r="C250" s="5" t="s">
        <v>9116</v>
      </c>
      <c r="D250" s="11">
        <v>1350</v>
      </c>
      <c r="E250" s="5">
        <v>0</v>
      </c>
      <c r="F250" s="5">
        <f>D250*E250</f>
        <v>0</v>
      </c>
    </row>
    <row r="251" spans="1:6" hidden="1" outlineLevel="1">
      <c r="A251" s="7" t="s">
        <v>251</v>
      </c>
      <c r="B251" s="8" t="s">
        <v>8496</v>
      </c>
      <c r="C251" s="7" t="s">
        <v>8495</v>
      </c>
      <c r="D251" s="12"/>
      <c r="E251" s="7">
        <v>1</v>
      </c>
      <c r="F251" s="7"/>
    </row>
    <row r="252" spans="1:6" hidden="1" outlineLevel="1">
      <c r="A252" s="7" t="s">
        <v>254</v>
      </c>
      <c r="B252" s="8" t="s">
        <v>8494</v>
      </c>
      <c r="C252" s="7" t="s">
        <v>8493</v>
      </c>
      <c r="D252" s="12"/>
      <c r="E252" s="7">
        <v>1</v>
      </c>
      <c r="F252" s="7"/>
    </row>
    <row r="253" spans="1:6" hidden="1" outlineLevel="1">
      <c r="A253" s="7" t="s">
        <v>257</v>
      </c>
      <c r="B253" s="8" t="s">
        <v>8492</v>
      </c>
      <c r="C253" s="7" t="s">
        <v>8491</v>
      </c>
      <c r="D253" s="12"/>
      <c r="E253" s="7">
        <v>16</v>
      </c>
      <c r="F253" s="7"/>
    </row>
    <row r="254" spans="1:6" collapsed="1">
      <c r="A254" s="5">
        <v>12</v>
      </c>
      <c r="B254" s="6" t="s">
        <v>9115</v>
      </c>
      <c r="C254" s="5" t="s">
        <v>9112</v>
      </c>
      <c r="D254" s="11">
        <v>3500</v>
      </c>
      <c r="E254" s="5">
        <v>0</v>
      </c>
      <c r="F254" s="5">
        <f>D254*E254</f>
        <v>0</v>
      </c>
    </row>
    <row r="255" spans="1:6" hidden="1" outlineLevel="1">
      <c r="A255" s="7" t="s">
        <v>322</v>
      </c>
      <c r="B255" s="8" t="s">
        <v>8888</v>
      </c>
      <c r="C255" s="7" t="s">
        <v>8887</v>
      </c>
      <c r="D255" s="12"/>
      <c r="E255" s="7">
        <v>1</v>
      </c>
      <c r="F255" s="7"/>
    </row>
    <row r="256" spans="1:6" hidden="1" outlineLevel="1">
      <c r="A256" s="7" t="s">
        <v>323</v>
      </c>
      <c r="B256" s="8" t="s">
        <v>9114</v>
      </c>
      <c r="C256" s="7" t="s">
        <v>9109</v>
      </c>
      <c r="D256" s="12"/>
      <c r="E256" s="7">
        <v>1</v>
      </c>
      <c r="F256" s="7"/>
    </row>
    <row r="257" spans="1:6" collapsed="1">
      <c r="A257" s="5">
        <v>13</v>
      </c>
      <c r="B257" s="6" t="s">
        <v>9113</v>
      </c>
      <c r="C257" s="5" t="s">
        <v>9112</v>
      </c>
      <c r="D257" s="11">
        <v>750</v>
      </c>
      <c r="E257" s="5">
        <v>0</v>
      </c>
      <c r="F257" s="5">
        <f>D257*E257</f>
        <v>0</v>
      </c>
    </row>
    <row r="258" spans="1:6" hidden="1" outlineLevel="1">
      <c r="A258" s="7" t="s">
        <v>368</v>
      </c>
      <c r="B258" s="8" t="s">
        <v>9111</v>
      </c>
      <c r="C258" s="7" t="s">
        <v>8887</v>
      </c>
      <c r="D258" s="12"/>
      <c r="E258" s="7">
        <v>1</v>
      </c>
      <c r="F258" s="7"/>
    </row>
    <row r="259" spans="1:6" hidden="1" outlineLevel="1">
      <c r="A259" s="7" t="s">
        <v>371</v>
      </c>
      <c r="B259" s="8" t="s">
        <v>9110</v>
      </c>
      <c r="C259" s="7" t="s">
        <v>9109</v>
      </c>
      <c r="D259" s="12"/>
      <c r="E259" s="7">
        <v>1</v>
      </c>
      <c r="F259" s="7"/>
    </row>
    <row r="260" spans="1:6" collapsed="1">
      <c r="A260" s="5">
        <v>14</v>
      </c>
      <c r="B260" s="6" t="s">
        <v>9108</v>
      </c>
      <c r="C260" s="5" t="s">
        <v>9107</v>
      </c>
      <c r="D260" s="11">
        <v>16500</v>
      </c>
      <c r="E260" s="5">
        <v>0</v>
      </c>
      <c r="F260" s="5">
        <f>D260*E260</f>
        <v>0</v>
      </c>
    </row>
    <row r="261" spans="1:6" hidden="1" outlineLevel="1">
      <c r="A261" s="7" t="s">
        <v>407</v>
      </c>
      <c r="B261" s="8" t="s">
        <v>8958</v>
      </c>
      <c r="C261" s="7" t="s">
        <v>8541</v>
      </c>
      <c r="D261" s="12"/>
      <c r="E261" s="7">
        <v>1</v>
      </c>
      <c r="F261" s="7"/>
    </row>
    <row r="262" spans="1:6" hidden="1" outlineLevel="1">
      <c r="A262" s="7" t="s">
        <v>408</v>
      </c>
      <c r="B262" s="8" t="s">
        <v>8542</v>
      </c>
      <c r="C262" s="7" t="s">
        <v>8541</v>
      </c>
      <c r="D262" s="12"/>
      <c r="E262" s="7">
        <v>9</v>
      </c>
      <c r="F262" s="7"/>
    </row>
    <row r="263" spans="1:6" hidden="1" outlineLevel="1">
      <c r="A263" s="7" t="s">
        <v>409</v>
      </c>
      <c r="B263" s="8" t="s">
        <v>8697</v>
      </c>
      <c r="C263" s="7" t="s">
        <v>8541</v>
      </c>
      <c r="D263" s="12"/>
      <c r="E263" s="7">
        <v>1</v>
      </c>
      <c r="F263" s="7"/>
    </row>
    <row r="264" spans="1:6" hidden="1" outlineLevel="1">
      <c r="A264" s="7" t="s">
        <v>410</v>
      </c>
      <c r="B264" s="8" t="s">
        <v>8709</v>
      </c>
      <c r="C264" s="7" t="s">
        <v>8708</v>
      </c>
      <c r="D264" s="12"/>
      <c r="E264" s="7">
        <v>3</v>
      </c>
      <c r="F264" s="7"/>
    </row>
    <row r="265" spans="1:6" hidden="1" outlineLevel="1">
      <c r="A265" s="7" t="s">
        <v>411</v>
      </c>
      <c r="B265" s="8" t="s">
        <v>8936</v>
      </c>
      <c r="C265" s="7" t="s">
        <v>8666</v>
      </c>
      <c r="D265" s="12"/>
      <c r="E265" s="7">
        <v>1</v>
      </c>
      <c r="F265" s="7"/>
    </row>
    <row r="266" spans="1:6" hidden="1" outlineLevel="1">
      <c r="A266" s="7" t="s">
        <v>412</v>
      </c>
      <c r="B266" s="8" t="s">
        <v>8766</v>
      </c>
      <c r="C266" s="7" t="s">
        <v>8765</v>
      </c>
      <c r="D266" s="12"/>
      <c r="E266" s="7">
        <v>1</v>
      </c>
      <c r="F266" s="7"/>
    </row>
    <row r="267" spans="1:6" hidden="1" outlineLevel="1">
      <c r="A267" s="7" t="s">
        <v>415</v>
      </c>
      <c r="B267" s="8" t="s">
        <v>8764</v>
      </c>
      <c r="C267" s="7" t="s">
        <v>8763</v>
      </c>
      <c r="D267" s="12"/>
      <c r="E267" s="7">
        <v>1</v>
      </c>
      <c r="F267" s="7"/>
    </row>
    <row r="268" spans="1:6" hidden="1" outlineLevel="1">
      <c r="A268" s="7" t="s">
        <v>416</v>
      </c>
      <c r="B268" s="8" t="s">
        <v>8762</v>
      </c>
      <c r="C268" s="7" t="s">
        <v>8541</v>
      </c>
      <c r="D268" s="12"/>
      <c r="E268" s="7">
        <v>5</v>
      </c>
      <c r="F268" s="7"/>
    </row>
    <row r="269" spans="1:6" hidden="1" outlineLevel="1">
      <c r="A269" s="7" t="s">
        <v>417</v>
      </c>
      <c r="B269" s="8" t="s">
        <v>9106</v>
      </c>
      <c r="C269" s="7" t="s">
        <v>8541</v>
      </c>
      <c r="D269" s="12"/>
      <c r="E269" s="7">
        <v>1</v>
      </c>
      <c r="F269" s="7"/>
    </row>
    <row r="270" spans="1:6" hidden="1" outlineLevel="1">
      <c r="A270" s="7" t="s">
        <v>418</v>
      </c>
      <c r="B270" s="8" t="s">
        <v>8761</v>
      </c>
      <c r="C270" s="7" t="s">
        <v>8760</v>
      </c>
      <c r="D270" s="12"/>
      <c r="E270" s="7">
        <v>2</v>
      </c>
      <c r="F270" s="7"/>
    </row>
    <row r="271" spans="1:6" hidden="1" outlineLevel="1">
      <c r="A271" s="7" t="s">
        <v>419</v>
      </c>
      <c r="B271" s="8" t="s">
        <v>9105</v>
      </c>
      <c r="C271" s="7" t="s">
        <v>9104</v>
      </c>
      <c r="D271" s="12"/>
      <c r="E271" s="7">
        <v>2</v>
      </c>
      <c r="F271" s="7"/>
    </row>
    <row r="272" spans="1:6" hidden="1" outlineLevel="1">
      <c r="A272" s="7" t="s">
        <v>420</v>
      </c>
      <c r="B272" s="8" t="s">
        <v>8661</v>
      </c>
      <c r="C272" s="7" t="s">
        <v>8660</v>
      </c>
      <c r="D272" s="12"/>
      <c r="E272" s="7">
        <v>2</v>
      </c>
      <c r="F272" s="7"/>
    </row>
    <row r="273" spans="1:6" hidden="1" outlineLevel="1">
      <c r="A273" s="7" t="s">
        <v>421</v>
      </c>
      <c r="B273" s="8" t="s">
        <v>8545</v>
      </c>
      <c r="C273" s="7" t="s">
        <v>8544</v>
      </c>
      <c r="D273" s="12"/>
      <c r="E273" s="7">
        <v>18</v>
      </c>
      <c r="F273" s="7"/>
    </row>
    <row r="274" spans="1:6" hidden="1" outlineLevel="1">
      <c r="A274" s="7" t="s">
        <v>422</v>
      </c>
      <c r="B274" s="8" t="s">
        <v>8552</v>
      </c>
      <c r="C274" s="7" t="s">
        <v>8551</v>
      </c>
      <c r="D274" s="12"/>
      <c r="E274" s="7">
        <v>18</v>
      </c>
      <c r="F274" s="7"/>
    </row>
    <row r="275" spans="1:6" hidden="1" outlineLevel="1">
      <c r="A275" s="7" t="s">
        <v>423</v>
      </c>
      <c r="B275" s="8" t="s">
        <v>8550</v>
      </c>
      <c r="C275" s="7" t="s">
        <v>8541</v>
      </c>
      <c r="D275" s="12"/>
      <c r="E275" s="7">
        <v>3</v>
      </c>
      <c r="F275" s="7"/>
    </row>
    <row r="276" spans="1:6" hidden="1" outlineLevel="1">
      <c r="A276" s="7" t="s">
        <v>426</v>
      </c>
      <c r="B276" s="8" t="s">
        <v>8759</v>
      </c>
      <c r="C276" s="7" t="s">
        <v>8541</v>
      </c>
      <c r="D276" s="12"/>
      <c r="E276" s="7">
        <v>1</v>
      </c>
      <c r="F276" s="7"/>
    </row>
    <row r="277" spans="1:6" collapsed="1">
      <c r="A277" s="5">
        <v>15</v>
      </c>
      <c r="B277" s="6" t="s">
        <v>9103</v>
      </c>
      <c r="C277" s="5" t="s">
        <v>9102</v>
      </c>
      <c r="D277" s="11">
        <v>500</v>
      </c>
      <c r="E277" s="5">
        <v>0</v>
      </c>
      <c r="F277" s="5">
        <f>D277*E277</f>
        <v>0</v>
      </c>
    </row>
    <row r="278" spans="1:6" hidden="1" outlineLevel="1">
      <c r="A278" s="7" t="s">
        <v>495</v>
      </c>
      <c r="B278" s="8" t="s">
        <v>8499</v>
      </c>
      <c r="C278" s="7" t="s">
        <v>8498</v>
      </c>
      <c r="D278" s="12"/>
      <c r="E278" s="7">
        <v>1</v>
      </c>
      <c r="F278" s="7"/>
    </row>
    <row r="279" spans="1:6" hidden="1" outlineLevel="1">
      <c r="A279" s="7" t="s">
        <v>496</v>
      </c>
      <c r="B279" s="8" t="s">
        <v>9101</v>
      </c>
      <c r="C279" s="7" t="s">
        <v>1128</v>
      </c>
      <c r="D279" s="12"/>
      <c r="E279" s="7">
        <v>6</v>
      </c>
      <c r="F279" s="7"/>
    </row>
    <row r="280" spans="1:6" hidden="1" outlineLevel="1">
      <c r="A280" s="7" t="s">
        <v>497</v>
      </c>
      <c r="B280" s="8" t="s">
        <v>8496</v>
      </c>
      <c r="C280" s="7" t="s">
        <v>8495</v>
      </c>
      <c r="D280" s="12"/>
      <c r="E280" s="7">
        <v>1</v>
      </c>
      <c r="F280" s="7"/>
    </row>
    <row r="281" spans="1:6" collapsed="1">
      <c r="A281" s="5">
        <v>16</v>
      </c>
      <c r="B281" s="6" t="s">
        <v>9100</v>
      </c>
      <c r="C281" s="5" t="s">
        <v>9099</v>
      </c>
      <c r="D281" s="11">
        <v>6000</v>
      </c>
      <c r="E281" s="5">
        <v>0</v>
      </c>
      <c r="F281" s="5">
        <f>D281*E281</f>
        <v>0</v>
      </c>
    </row>
    <row r="282" spans="1:6" hidden="1" outlineLevel="1">
      <c r="A282" s="7" t="s">
        <v>557</v>
      </c>
      <c r="B282" s="8" t="s">
        <v>8756</v>
      </c>
      <c r="C282" s="7" t="s">
        <v>1128</v>
      </c>
      <c r="D282" s="12"/>
      <c r="E282" s="7">
        <v>18</v>
      </c>
      <c r="F282" s="7"/>
    </row>
    <row r="283" spans="1:6" collapsed="1">
      <c r="A283" s="5">
        <v>17</v>
      </c>
      <c r="B283" s="6" t="s">
        <v>9098</v>
      </c>
      <c r="C283" s="5" t="s">
        <v>9097</v>
      </c>
      <c r="D283" s="11">
        <v>4500</v>
      </c>
      <c r="E283" s="5">
        <v>0</v>
      </c>
      <c r="F283" s="5">
        <f>D283*E283</f>
        <v>0</v>
      </c>
    </row>
    <row r="284" spans="1:6" hidden="1" outlineLevel="1">
      <c r="A284" s="7" t="s">
        <v>631</v>
      </c>
      <c r="B284" s="8" t="s">
        <v>8871</v>
      </c>
      <c r="C284" s="7" t="s">
        <v>8870</v>
      </c>
      <c r="D284" s="12"/>
      <c r="E284" s="7">
        <v>1</v>
      </c>
      <c r="F284" s="7"/>
    </row>
    <row r="285" spans="1:6" hidden="1" outlineLevel="1">
      <c r="A285" s="7" t="s">
        <v>634</v>
      </c>
      <c r="B285" s="8" t="s">
        <v>9096</v>
      </c>
      <c r="C285" s="7" t="s">
        <v>9095</v>
      </c>
      <c r="D285" s="12"/>
      <c r="E285" s="7">
        <v>1</v>
      </c>
      <c r="F285" s="7"/>
    </row>
    <row r="286" spans="1:6" hidden="1" outlineLevel="1">
      <c r="A286" s="7" t="s">
        <v>637</v>
      </c>
      <c r="B286" s="8" t="s">
        <v>8753</v>
      </c>
      <c r="C286" s="7" t="s">
        <v>1128</v>
      </c>
      <c r="D286" s="12"/>
      <c r="E286" s="7">
        <v>12</v>
      </c>
      <c r="F286" s="7"/>
    </row>
    <row r="287" spans="1:6" collapsed="1">
      <c r="A287" s="5">
        <v>18</v>
      </c>
      <c r="B287" s="6" t="s">
        <v>9094</v>
      </c>
      <c r="C287" s="5" t="s">
        <v>9093</v>
      </c>
      <c r="D287" s="11">
        <v>685</v>
      </c>
      <c r="E287" s="5">
        <v>0</v>
      </c>
      <c r="F287" s="5">
        <f>D287*E287</f>
        <v>0</v>
      </c>
    </row>
    <row r="288" spans="1:6" hidden="1" outlineLevel="1">
      <c r="A288" s="7" t="s">
        <v>651</v>
      </c>
      <c r="B288" s="8" t="s">
        <v>9092</v>
      </c>
      <c r="C288" s="7" t="s">
        <v>9091</v>
      </c>
      <c r="D288" s="12"/>
      <c r="E288" s="7">
        <v>1</v>
      </c>
      <c r="F288" s="7"/>
    </row>
    <row r="289" spans="1:6" hidden="1" outlineLevel="1">
      <c r="A289" s="7" t="s">
        <v>652</v>
      </c>
      <c r="B289" s="8" t="s">
        <v>8497</v>
      </c>
      <c r="C289" s="7" t="s">
        <v>18</v>
      </c>
      <c r="D289" s="12"/>
      <c r="E289" s="7">
        <v>1</v>
      </c>
      <c r="F289" s="7"/>
    </row>
    <row r="290" spans="1:6" hidden="1" outlineLevel="1">
      <c r="A290" s="7" t="s">
        <v>653</v>
      </c>
      <c r="B290" s="8" t="s">
        <v>9090</v>
      </c>
      <c r="C290" s="7" t="s">
        <v>9089</v>
      </c>
      <c r="D290" s="12"/>
      <c r="E290" s="7">
        <v>1</v>
      </c>
      <c r="F290" s="7"/>
    </row>
    <row r="291" spans="1:6" collapsed="1">
      <c r="A291" s="5">
        <v>19</v>
      </c>
      <c r="B291" s="6" t="s">
        <v>9088</v>
      </c>
      <c r="C291" s="5" t="s">
        <v>9087</v>
      </c>
      <c r="D291" s="11">
        <v>1100</v>
      </c>
      <c r="E291" s="5">
        <v>0</v>
      </c>
      <c r="F291" s="5">
        <f>D291*E291</f>
        <v>0</v>
      </c>
    </row>
    <row r="292" spans="1:6" hidden="1" outlineLevel="1">
      <c r="A292" s="7" t="s">
        <v>659</v>
      </c>
      <c r="B292" s="8" t="s">
        <v>9086</v>
      </c>
      <c r="C292" s="7" t="s">
        <v>9085</v>
      </c>
      <c r="D292" s="12"/>
      <c r="E292" s="7">
        <v>1</v>
      </c>
      <c r="F292" s="7"/>
    </row>
    <row r="293" spans="1:6" hidden="1" outlineLevel="1">
      <c r="A293" s="7" t="s">
        <v>662</v>
      </c>
      <c r="B293" s="8" t="s">
        <v>9084</v>
      </c>
      <c r="C293" s="7" t="s">
        <v>9083</v>
      </c>
      <c r="D293" s="12"/>
      <c r="E293" s="7">
        <v>1</v>
      </c>
      <c r="F293" s="7"/>
    </row>
    <row r="294" spans="1:6" hidden="1" outlineLevel="1">
      <c r="A294" s="7" t="s">
        <v>664</v>
      </c>
      <c r="B294" s="8" t="s">
        <v>9082</v>
      </c>
      <c r="C294" s="7" t="s">
        <v>9081</v>
      </c>
      <c r="D294" s="12"/>
      <c r="E294" s="7">
        <v>1</v>
      </c>
      <c r="F294" s="7"/>
    </row>
    <row r="295" spans="1:6" collapsed="1">
      <c r="A295" s="5">
        <v>20</v>
      </c>
      <c r="B295" s="6" t="s">
        <v>9080</v>
      </c>
      <c r="C295" s="5" t="s">
        <v>9079</v>
      </c>
      <c r="D295" s="11">
        <v>2400</v>
      </c>
      <c r="E295" s="5">
        <v>0</v>
      </c>
      <c r="F295" s="5">
        <f>D295*E295</f>
        <v>0</v>
      </c>
    </row>
    <row r="296" spans="1:6" hidden="1" outlineLevel="1">
      <c r="A296" s="7" t="s">
        <v>673</v>
      </c>
      <c r="B296" s="8" t="s">
        <v>8873</v>
      </c>
      <c r="C296" s="7" t="s">
        <v>8439</v>
      </c>
      <c r="D296" s="12"/>
      <c r="E296" s="7">
        <v>1</v>
      </c>
      <c r="F296" s="7"/>
    </row>
    <row r="297" spans="1:6" hidden="1" outlineLevel="1">
      <c r="A297" s="7" t="s">
        <v>676</v>
      </c>
      <c r="B297" s="8" t="s">
        <v>8490</v>
      </c>
      <c r="C297" s="7" t="s">
        <v>8489</v>
      </c>
      <c r="D297" s="12"/>
      <c r="E297" s="7">
        <v>4</v>
      </c>
      <c r="F297" s="7"/>
    </row>
    <row r="298" spans="1:6" hidden="1" outlineLevel="1">
      <c r="A298" s="7" t="s">
        <v>679</v>
      </c>
      <c r="B298" s="8" t="s">
        <v>8476</v>
      </c>
      <c r="C298" s="7" t="s">
        <v>776</v>
      </c>
      <c r="D298" s="12"/>
      <c r="E298" s="7">
        <v>2</v>
      </c>
      <c r="F298" s="7"/>
    </row>
    <row r="299" spans="1:6" hidden="1" outlineLevel="1">
      <c r="A299" s="7" t="s">
        <v>4829</v>
      </c>
      <c r="B299" s="8" t="s">
        <v>8453</v>
      </c>
      <c r="C299" s="7" t="s">
        <v>8448</v>
      </c>
      <c r="D299" s="12"/>
      <c r="E299" s="7">
        <v>2</v>
      </c>
      <c r="F299" s="7"/>
    </row>
    <row r="300" spans="1:6" hidden="1" outlineLevel="1">
      <c r="A300" s="7" t="s">
        <v>4828</v>
      </c>
      <c r="B300" s="8" t="s">
        <v>8449</v>
      </c>
      <c r="C300" s="7" t="s">
        <v>8448</v>
      </c>
      <c r="D300" s="12"/>
      <c r="E300" s="7">
        <v>2</v>
      </c>
      <c r="F300" s="7"/>
    </row>
    <row r="301" spans="1:6" collapsed="1">
      <c r="A301" s="5">
        <v>21</v>
      </c>
      <c r="B301" s="6" t="s">
        <v>9078</v>
      </c>
      <c r="C301" s="5" t="s">
        <v>9077</v>
      </c>
      <c r="D301" s="11">
        <v>5980</v>
      </c>
      <c r="E301" s="5">
        <v>0</v>
      </c>
      <c r="F301" s="5">
        <f>D301*E301</f>
        <v>0</v>
      </c>
    </row>
    <row r="302" spans="1:6" hidden="1" outlineLevel="1">
      <c r="A302" s="7" t="s">
        <v>684</v>
      </c>
      <c r="B302" s="8" t="s">
        <v>9076</v>
      </c>
      <c r="C302" s="7" t="s">
        <v>9075</v>
      </c>
      <c r="D302" s="12"/>
      <c r="E302" s="7">
        <v>1</v>
      </c>
      <c r="F302" s="7"/>
    </row>
    <row r="303" spans="1:6" collapsed="1">
      <c r="A303" s="5">
        <v>22</v>
      </c>
      <c r="B303" s="6" t="s">
        <v>9074</v>
      </c>
      <c r="C303" s="5" t="s">
        <v>1287</v>
      </c>
      <c r="D303" s="11">
        <v>1200</v>
      </c>
      <c r="E303" s="5">
        <v>0</v>
      </c>
      <c r="F303" s="5">
        <f>D303*E303</f>
        <v>0</v>
      </c>
    </row>
    <row r="304" spans="1:6" hidden="1" outlineLevel="1">
      <c r="A304" s="7" t="s">
        <v>690</v>
      </c>
      <c r="B304" s="8" t="s">
        <v>9073</v>
      </c>
      <c r="C304" s="7" t="s">
        <v>9072</v>
      </c>
      <c r="D304" s="12"/>
      <c r="E304" s="7">
        <v>2</v>
      </c>
      <c r="F304" s="7"/>
    </row>
    <row r="305" spans="1:6" hidden="1" outlineLevel="1">
      <c r="A305" s="7" t="s">
        <v>4818</v>
      </c>
      <c r="B305" s="8" t="s">
        <v>9071</v>
      </c>
      <c r="C305" s="7" t="s">
        <v>9070</v>
      </c>
      <c r="D305" s="12"/>
      <c r="E305" s="7">
        <v>1</v>
      </c>
      <c r="F305" s="7"/>
    </row>
    <row r="306" spans="1:6" collapsed="1">
      <c r="A306" s="5">
        <v>23</v>
      </c>
      <c r="B306" s="6" t="s">
        <v>9069</v>
      </c>
      <c r="C306" s="5" t="s">
        <v>9068</v>
      </c>
      <c r="D306" s="11">
        <v>1250</v>
      </c>
      <c r="E306" s="5">
        <v>0</v>
      </c>
      <c r="F306" s="5">
        <f>D306*E306</f>
        <v>0</v>
      </c>
    </row>
    <row r="307" spans="1:6" hidden="1" outlineLevel="1">
      <c r="A307" s="7" t="s">
        <v>693</v>
      </c>
      <c r="B307" s="8" t="s">
        <v>9065</v>
      </c>
      <c r="C307" s="7" t="s">
        <v>9064</v>
      </c>
      <c r="D307" s="12"/>
      <c r="E307" s="7">
        <v>1</v>
      </c>
      <c r="F307" s="7"/>
    </row>
    <row r="308" spans="1:6" hidden="1" outlineLevel="1">
      <c r="A308" s="7" t="s">
        <v>4803</v>
      </c>
      <c r="B308" s="8" t="s">
        <v>9063</v>
      </c>
      <c r="C308" s="7" t="s">
        <v>9062</v>
      </c>
      <c r="D308" s="12"/>
      <c r="E308" s="7">
        <v>1</v>
      </c>
      <c r="F308" s="7"/>
    </row>
    <row r="309" spans="1:6" hidden="1" outlineLevel="1">
      <c r="A309" s="7" t="s">
        <v>4802</v>
      </c>
      <c r="B309" s="8" t="s">
        <v>9061</v>
      </c>
      <c r="C309" s="7" t="s">
        <v>9060</v>
      </c>
      <c r="D309" s="12"/>
      <c r="E309" s="7">
        <v>1</v>
      </c>
      <c r="F309" s="7"/>
    </row>
    <row r="310" spans="1:6" hidden="1" outlineLevel="1">
      <c r="A310" s="7" t="s">
        <v>4801</v>
      </c>
      <c r="B310" s="8" t="s">
        <v>8501</v>
      </c>
      <c r="C310" s="7" t="s">
        <v>8500</v>
      </c>
      <c r="D310" s="12"/>
      <c r="E310" s="7">
        <v>2</v>
      </c>
      <c r="F310" s="7"/>
    </row>
    <row r="311" spans="1:6" collapsed="1">
      <c r="A311" s="5">
        <v>24</v>
      </c>
      <c r="B311" s="6" t="s">
        <v>9067</v>
      </c>
      <c r="C311" s="5" t="s">
        <v>9066</v>
      </c>
      <c r="D311" s="11">
        <v>1250</v>
      </c>
      <c r="E311" s="5">
        <v>0</v>
      </c>
      <c r="F311" s="5">
        <f>D311*E311</f>
        <v>0</v>
      </c>
    </row>
    <row r="312" spans="1:6" hidden="1" outlineLevel="1">
      <c r="A312" s="7" t="s">
        <v>698</v>
      </c>
      <c r="B312" s="8" t="s">
        <v>9065</v>
      </c>
      <c r="C312" s="7" t="s">
        <v>9064</v>
      </c>
      <c r="D312" s="12"/>
      <c r="E312" s="7">
        <v>1</v>
      </c>
      <c r="F312" s="7"/>
    </row>
    <row r="313" spans="1:6" hidden="1" outlineLevel="1">
      <c r="A313" s="7" t="s">
        <v>4795</v>
      </c>
      <c r="B313" s="8" t="s">
        <v>9063</v>
      </c>
      <c r="C313" s="7" t="s">
        <v>9062</v>
      </c>
      <c r="D313" s="12"/>
      <c r="E313" s="7">
        <v>1</v>
      </c>
      <c r="F313" s="7"/>
    </row>
    <row r="314" spans="1:6" hidden="1" outlineLevel="1">
      <c r="A314" s="7" t="s">
        <v>4794</v>
      </c>
      <c r="B314" s="8" t="s">
        <v>9061</v>
      </c>
      <c r="C314" s="7" t="s">
        <v>9060</v>
      </c>
      <c r="D314" s="12"/>
      <c r="E314" s="7">
        <v>1</v>
      </c>
      <c r="F314" s="7"/>
    </row>
    <row r="315" spans="1:6" collapsed="1">
      <c r="A315" s="5">
        <v>25</v>
      </c>
      <c r="B315" s="6" t="s">
        <v>9059</v>
      </c>
      <c r="C315" s="5" t="s">
        <v>9058</v>
      </c>
      <c r="D315" s="11">
        <v>1550</v>
      </c>
      <c r="E315" s="5">
        <v>0</v>
      </c>
      <c r="F315" s="5">
        <f>D315*E315</f>
        <v>0</v>
      </c>
    </row>
    <row r="316" spans="1:6" hidden="1" outlineLevel="1">
      <c r="A316" s="7" t="s">
        <v>702</v>
      </c>
      <c r="B316" s="8" t="s">
        <v>9057</v>
      </c>
      <c r="C316" s="7" t="s">
        <v>9049</v>
      </c>
      <c r="D316" s="12"/>
      <c r="E316" s="7">
        <v>1</v>
      </c>
      <c r="F316" s="7"/>
    </row>
    <row r="317" spans="1:6" hidden="1" outlineLevel="1">
      <c r="A317" s="7" t="s">
        <v>705</v>
      </c>
      <c r="B317" s="8" t="s">
        <v>9056</v>
      </c>
      <c r="C317" s="7" t="s">
        <v>1128</v>
      </c>
      <c r="D317" s="12"/>
      <c r="E317" s="7">
        <v>4</v>
      </c>
      <c r="F317" s="7"/>
    </row>
    <row r="318" spans="1:6" hidden="1" outlineLevel="1">
      <c r="A318" s="7" t="s">
        <v>708</v>
      </c>
      <c r="B318" s="8" t="s">
        <v>9055</v>
      </c>
      <c r="C318" s="7" t="s">
        <v>1128</v>
      </c>
      <c r="D318" s="12"/>
      <c r="E318" s="7">
        <v>1</v>
      </c>
      <c r="F318" s="7"/>
    </row>
    <row r="319" spans="1:6" hidden="1" outlineLevel="1">
      <c r="A319" s="7" t="s">
        <v>711</v>
      </c>
      <c r="B319" s="8" t="s">
        <v>9054</v>
      </c>
      <c r="C319" s="7" t="s">
        <v>1128</v>
      </c>
      <c r="D319" s="12"/>
      <c r="E319" s="7">
        <v>12</v>
      </c>
      <c r="F319" s="7"/>
    </row>
    <row r="320" spans="1:6" hidden="1" outlineLevel="1">
      <c r="A320" s="7" t="s">
        <v>714</v>
      </c>
      <c r="B320" s="8" t="s">
        <v>9053</v>
      </c>
      <c r="C320" s="7" t="s">
        <v>9051</v>
      </c>
      <c r="D320" s="12"/>
      <c r="E320" s="7">
        <v>2</v>
      </c>
      <c r="F320" s="7"/>
    </row>
    <row r="321" spans="1:6" hidden="1" outlineLevel="1">
      <c r="A321" s="7" t="s">
        <v>717</v>
      </c>
      <c r="B321" s="8" t="s">
        <v>9052</v>
      </c>
      <c r="C321" s="7" t="s">
        <v>9051</v>
      </c>
      <c r="D321" s="12"/>
      <c r="E321" s="7">
        <v>1</v>
      </c>
      <c r="F321" s="7"/>
    </row>
    <row r="322" spans="1:6" hidden="1" outlineLevel="1">
      <c r="A322" s="7" t="s">
        <v>720</v>
      </c>
      <c r="B322" s="8" t="s">
        <v>8494</v>
      </c>
      <c r="C322" s="7" t="s">
        <v>8493</v>
      </c>
      <c r="D322" s="12"/>
      <c r="E322" s="7">
        <v>1</v>
      </c>
      <c r="F322" s="7"/>
    </row>
    <row r="323" spans="1:6" hidden="1" outlineLevel="1">
      <c r="A323" s="7" t="s">
        <v>723</v>
      </c>
      <c r="B323" s="8" t="s">
        <v>9050</v>
      </c>
      <c r="C323" s="7" t="s">
        <v>9049</v>
      </c>
      <c r="D323" s="12"/>
      <c r="E323" s="7">
        <v>1</v>
      </c>
      <c r="F323" s="7"/>
    </row>
    <row r="324" spans="1:6" collapsed="1">
      <c r="A324" s="5">
        <v>26</v>
      </c>
      <c r="B324" s="6" t="s">
        <v>9048</v>
      </c>
      <c r="C324" s="5" t="s">
        <v>9047</v>
      </c>
      <c r="D324" s="11">
        <v>11500</v>
      </c>
      <c r="E324" s="5">
        <v>0</v>
      </c>
      <c r="F324" s="5">
        <f>D324*E324</f>
        <v>0</v>
      </c>
    </row>
    <row r="325" spans="1:6" hidden="1" outlineLevel="1">
      <c r="A325" s="7" t="s">
        <v>728</v>
      </c>
      <c r="B325" s="8" t="s">
        <v>8746</v>
      </c>
      <c r="C325" s="7" t="s">
        <v>8745</v>
      </c>
      <c r="D325" s="12"/>
      <c r="E325" s="7">
        <v>5</v>
      </c>
      <c r="F325" s="7"/>
    </row>
    <row r="326" spans="1:6" hidden="1" outlineLevel="1">
      <c r="A326" s="7" t="s">
        <v>731</v>
      </c>
      <c r="B326" s="8" t="s">
        <v>8744</v>
      </c>
      <c r="C326" s="7" t="s">
        <v>8743</v>
      </c>
      <c r="D326" s="12"/>
      <c r="E326" s="7">
        <v>5</v>
      </c>
      <c r="F326" s="7"/>
    </row>
    <row r="327" spans="1:6" hidden="1" outlineLevel="1">
      <c r="A327" s="7" t="s">
        <v>734</v>
      </c>
      <c r="B327" s="8" t="s">
        <v>8742</v>
      </c>
      <c r="C327" s="7" t="s">
        <v>8741</v>
      </c>
      <c r="D327" s="12"/>
      <c r="E327" s="7">
        <v>4</v>
      </c>
      <c r="F327" s="7"/>
    </row>
    <row r="328" spans="1:6" hidden="1" outlineLevel="1">
      <c r="A328" s="7" t="s">
        <v>737</v>
      </c>
      <c r="B328" s="8" t="s">
        <v>8740</v>
      </c>
      <c r="C328" s="7" t="s">
        <v>8739</v>
      </c>
      <c r="D328" s="12"/>
      <c r="E328" s="7">
        <v>4</v>
      </c>
      <c r="F328" s="7"/>
    </row>
    <row r="329" spans="1:6" hidden="1" outlineLevel="1">
      <c r="A329" s="7" t="s">
        <v>740</v>
      </c>
      <c r="B329" s="8" t="s">
        <v>8738</v>
      </c>
      <c r="C329" s="7" t="s">
        <v>8737</v>
      </c>
      <c r="D329" s="12"/>
      <c r="E329" s="7">
        <v>2</v>
      </c>
      <c r="F329" s="7"/>
    </row>
    <row r="330" spans="1:6" hidden="1" outlineLevel="1">
      <c r="A330" s="7" t="s">
        <v>743</v>
      </c>
      <c r="B330" s="8" t="s">
        <v>9042</v>
      </c>
      <c r="C330" s="7" t="s">
        <v>9041</v>
      </c>
      <c r="D330" s="12"/>
      <c r="E330" s="7">
        <v>1</v>
      </c>
      <c r="F330" s="7"/>
    </row>
    <row r="331" spans="1:6" hidden="1" outlineLevel="1">
      <c r="A331" s="7" t="s">
        <v>746</v>
      </c>
      <c r="B331" s="8" t="s">
        <v>9040</v>
      </c>
      <c r="C331" s="7" t="s">
        <v>9039</v>
      </c>
      <c r="D331" s="12"/>
      <c r="E331" s="7">
        <v>1</v>
      </c>
      <c r="F331" s="7"/>
    </row>
    <row r="332" spans="1:6" hidden="1" outlineLevel="1">
      <c r="A332" s="7" t="s">
        <v>749</v>
      </c>
      <c r="B332" s="8" t="s">
        <v>8494</v>
      </c>
      <c r="C332" s="7" t="s">
        <v>8493</v>
      </c>
      <c r="D332" s="12"/>
      <c r="E332" s="7">
        <v>1</v>
      </c>
      <c r="F332" s="7"/>
    </row>
    <row r="333" spans="1:6" hidden="1" outlineLevel="1">
      <c r="A333" s="7" t="s">
        <v>8214</v>
      </c>
      <c r="B333" s="8" t="s">
        <v>8496</v>
      </c>
      <c r="C333" s="7" t="s">
        <v>8495</v>
      </c>
      <c r="D333" s="12"/>
      <c r="E333" s="7">
        <v>1</v>
      </c>
      <c r="F333" s="7"/>
    </row>
    <row r="334" spans="1:6" collapsed="1">
      <c r="A334" s="5">
        <v>27</v>
      </c>
      <c r="B334" s="6" t="s">
        <v>9046</v>
      </c>
      <c r="C334" s="5" t="s">
        <v>9045</v>
      </c>
      <c r="D334" s="11">
        <v>4300</v>
      </c>
      <c r="E334" s="5">
        <v>0</v>
      </c>
      <c r="F334" s="5">
        <f>D334*E334</f>
        <v>0</v>
      </c>
    </row>
    <row r="335" spans="1:6" hidden="1" outlineLevel="1">
      <c r="A335" s="7" t="s">
        <v>754</v>
      </c>
      <c r="B335" s="8" t="s">
        <v>8746</v>
      </c>
      <c r="C335" s="7" t="s">
        <v>8745</v>
      </c>
      <c r="D335" s="12"/>
      <c r="E335" s="7">
        <v>5</v>
      </c>
      <c r="F335" s="7"/>
    </row>
    <row r="336" spans="1:6" hidden="1" outlineLevel="1">
      <c r="A336" s="7" t="s">
        <v>755</v>
      </c>
      <c r="B336" s="8" t="s">
        <v>8744</v>
      </c>
      <c r="C336" s="7" t="s">
        <v>8743</v>
      </c>
      <c r="D336" s="12"/>
      <c r="E336" s="7">
        <v>5</v>
      </c>
      <c r="F336" s="7"/>
    </row>
    <row r="337" spans="1:6" hidden="1" outlineLevel="1">
      <c r="A337" s="7" t="s">
        <v>756</v>
      </c>
      <c r="B337" s="8" t="s">
        <v>8742</v>
      </c>
      <c r="C337" s="7" t="s">
        <v>8741</v>
      </c>
      <c r="D337" s="12"/>
      <c r="E337" s="7">
        <v>4</v>
      </c>
      <c r="F337" s="7"/>
    </row>
    <row r="338" spans="1:6" hidden="1" outlineLevel="1">
      <c r="A338" s="7" t="s">
        <v>757</v>
      </c>
      <c r="B338" s="8" t="s">
        <v>8740</v>
      </c>
      <c r="C338" s="7" t="s">
        <v>8739</v>
      </c>
      <c r="D338" s="12"/>
      <c r="E338" s="7">
        <v>4</v>
      </c>
      <c r="F338" s="7"/>
    </row>
    <row r="339" spans="1:6" hidden="1" outlineLevel="1">
      <c r="A339" s="7" t="s">
        <v>758</v>
      </c>
      <c r="B339" s="8" t="s">
        <v>8738</v>
      </c>
      <c r="C339" s="7" t="s">
        <v>8737</v>
      </c>
      <c r="D339" s="12"/>
      <c r="E339" s="7">
        <v>2</v>
      </c>
      <c r="F339" s="7"/>
    </row>
    <row r="340" spans="1:6" hidden="1" outlineLevel="1">
      <c r="A340" s="7" t="s">
        <v>759</v>
      </c>
      <c r="B340" s="8" t="s">
        <v>9042</v>
      </c>
      <c r="C340" s="7" t="s">
        <v>9041</v>
      </c>
      <c r="D340" s="12"/>
      <c r="E340" s="7">
        <v>1</v>
      </c>
      <c r="F340" s="7"/>
    </row>
    <row r="341" spans="1:6" collapsed="1">
      <c r="A341" s="5">
        <v>28</v>
      </c>
      <c r="B341" s="6" t="s">
        <v>9044</v>
      </c>
      <c r="C341" s="5" t="s">
        <v>9043</v>
      </c>
      <c r="D341" s="11">
        <v>10400</v>
      </c>
      <c r="E341" s="5">
        <v>0</v>
      </c>
      <c r="F341" s="5">
        <f>D341*E341</f>
        <v>0</v>
      </c>
    </row>
    <row r="342" spans="1:6" hidden="1" outlineLevel="1">
      <c r="A342" s="7" t="s">
        <v>772</v>
      </c>
      <c r="B342" s="8" t="s">
        <v>8746</v>
      </c>
      <c r="C342" s="7" t="s">
        <v>8745</v>
      </c>
      <c r="D342" s="12"/>
      <c r="E342" s="7">
        <v>5</v>
      </c>
      <c r="F342" s="7"/>
    </row>
    <row r="343" spans="1:6" hidden="1" outlineLevel="1">
      <c r="A343" s="7" t="s">
        <v>773</v>
      </c>
      <c r="B343" s="8" t="s">
        <v>8744</v>
      </c>
      <c r="C343" s="7" t="s">
        <v>8743</v>
      </c>
      <c r="D343" s="12"/>
      <c r="E343" s="7">
        <v>5</v>
      </c>
      <c r="F343" s="7"/>
    </row>
    <row r="344" spans="1:6" hidden="1" outlineLevel="1">
      <c r="A344" s="7" t="s">
        <v>774</v>
      </c>
      <c r="B344" s="8" t="s">
        <v>8742</v>
      </c>
      <c r="C344" s="7" t="s">
        <v>8741</v>
      </c>
      <c r="D344" s="12"/>
      <c r="E344" s="7">
        <v>4</v>
      </c>
      <c r="F344" s="7"/>
    </row>
    <row r="345" spans="1:6" hidden="1" outlineLevel="1">
      <c r="A345" s="7" t="s">
        <v>777</v>
      </c>
      <c r="B345" s="8" t="s">
        <v>8740</v>
      </c>
      <c r="C345" s="7" t="s">
        <v>8739</v>
      </c>
      <c r="D345" s="12"/>
      <c r="E345" s="7">
        <v>4</v>
      </c>
      <c r="F345" s="7"/>
    </row>
    <row r="346" spans="1:6" hidden="1" outlineLevel="1">
      <c r="A346" s="7" t="s">
        <v>778</v>
      </c>
      <c r="B346" s="8" t="s">
        <v>8738</v>
      </c>
      <c r="C346" s="7" t="s">
        <v>8737</v>
      </c>
      <c r="D346" s="12"/>
      <c r="E346" s="7">
        <v>2</v>
      </c>
      <c r="F346" s="7"/>
    </row>
    <row r="347" spans="1:6" hidden="1" outlineLevel="1">
      <c r="A347" s="7" t="s">
        <v>6548</v>
      </c>
      <c r="B347" s="8" t="s">
        <v>9042</v>
      </c>
      <c r="C347" s="7" t="s">
        <v>9041</v>
      </c>
      <c r="D347" s="12"/>
      <c r="E347" s="7">
        <v>1</v>
      </c>
      <c r="F347" s="7"/>
    </row>
    <row r="348" spans="1:6" hidden="1" outlineLevel="1">
      <c r="A348" s="7" t="s">
        <v>6547</v>
      </c>
      <c r="B348" s="8" t="s">
        <v>9040</v>
      </c>
      <c r="C348" s="7" t="s">
        <v>9039</v>
      </c>
      <c r="D348" s="12"/>
      <c r="E348" s="7">
        <v>1</v>
      </c>
      <c r="F348" s="7"/>
    </row>
    <row r="349" spans="1:6" collapsed="1">
      <c r="A349" s="5">
        <v>29</v>
      </c>
      <c r="B349" s="6" t="s">
        <v>9038</v>
      </c>
      <c r="C349" s="5" t="s">
        <v>9037</v>
      </c>
      <c r="D349" s="11">
        <v>1450</v>
      </c>
      <c r="E349" s="5">
        <v>0</v>
      </c>
      <c r="F349" s="5">
        <f>D349*E349</f>
        <v>0</v>
      </c>
    </row>
    <row r="350" spans="1:6" hidden="1" outlineLevel="1">
      <c r="A350" s="7" t="s">
        <v>781</v>
      </c>
      <c r="B350" s="8" t="s">
        <v>9036</v>
      </c>
      <c r="C350" s="7" t="s">
        <v>390</v>
      </c>
      <c r="D350" s="12"/>
      <c r="E350" s="7">
        <v>1</v>
      </c>
      <c r="F350" s="7"/>
    </row>
    <row r="351" spans="1:6" hidden="1" outlineLevel="1">
      <c r="A351" s="7" t="s">
        <v>784</v>
      </c>
      <c r="B351" s="8" t="s">
        <v>9035</v>
      </c>
      <c r="C351" s="7" t="s">
        <v>9034</v>
      </c>
      <c r="D351" s="12"/>
      <c r="E351" s="7">
        <v>1</v>
      </c>
      <c r="F351" s="7"/>
    </row>
    <row r="352" spans="1:6" hidden="1" outlineLevel="1">
      <c r="A352" s="7" t="s">
        <v>787</v>
      </c>
      <c r="B352" s="8" t="s">
        <v>9033</v>
      </c>
      <c r="C352" s="7" t="s">
        <v>9032</v>
      </c>
      <c r="D352" s="12"/>
      <c r="E352" s="7">
        <v>10</v>
      </c>
      <c r="F352" s="7"/>
    </row>
    <row r="353" spans="1:6" collapsed="1">
      <c r="A353" s="5">
        <v>30</v>
      </c>
      <c r="B353" s="6" t="s">
        <v>9031</v>
      </c>
      <c r="C353" s="5" t="s">
        <v>9030</v>
      </c>
      <c r="D353" s="11">
        <v>1685</v>
      </c>
      <c r="E353" s="5">
        <v>0</v>
      </c>
      <c r="F353" s="5">
        <f>D353*E353</f>
        <v>0</v>
      </c>
    </row>
    <row r="354" spans="1:6" hidden="1" outlineLevel="1">
      <c r="A354" s="7" t="s">
        <v>795</v>
      </c>
      <c r="B354" s="8" t="s">
        <v>9029</v>
      </c>
      <c r="C354" s="7" t="s">
        <v>9028</v>
      </c>
      <c r="D354" s="12"/>
      <c r="E354" s="7">
        <v>1</v>
      </c>
      <c r="F354" s="7"/>
    </row>
    <row r="355" spans="1:6" hidden="1" outlineLevel="1">
      <c r="A355" s="7" t="s">
        <v>796</v>
      </c>
      <c r="B355" s="8" t="s">
        <v>9027</v>
      </c>
      <c r="C355" s="7" t="s">
        <v>9026</v>
      </c>
      <c r="D355" s="12"/>
      <c r="E355" s="7">
        <v>1</v>
      </c>
      <c r="F355" s="7"/>
    </row>
    <row r="356" spans="1:6" hidden="1" outlineLevel="1">
      <c r="A356" s="7" t="s">
        <v>797</v>
      </c>
      <c r="B356" s="8" t="s">
        <v>8801</v>
      </c>
      <c r="C356" s="7" t="s">
        <v>1128</v>
      </c>
      <c r="D356" s="12"/>
      <c r="E356" s="7">
        <v>2</v>
      </c>
      <c r="F356" s="7"/>
    </row>
    <row r="357" spans="1:6" collapsed="1">
      <c r="A357" s="5">
        <v>31</v>
      </c>
      <c r="B357" s="6" t="s">
        <v>9025</v>
      </c>
      <c r="C357" s="5" t="s">
        <v>9024</v>
      </c>
      <c r="D357" s="11">
        <v>2200</v>
      </c>
      <c r="E357" s="5">
        <v>0</v>
      </c>
      <c r="F357" s="5">
        <f>D357*E357</f>
        <v>0</v>
      </c>
    </row>
    <row r="358" spans="1:6" hidden="1" outlineLevel="1">
      <c r="A358" s="7" t="s">
        <v>807</v>
      </c>
      <c r="B358" s="8" t="s">
        <v>9023</v>
      </c>
      <c r="C358" s="7" t="s">
        <v>3376</v>
      </c>
      <c r="D358" s="12"/>
      <c r="E358" s="7">
        <v>1</v>
      </c>
      <c r="F358" s="7"/>
    </row>
    <row r="359" spans="1:6" hidden="1" outlineLevel="1">
      <c r="A359" s="7" t="s">
        <v>808</v>
      </c>
      <c r="B359" s="8" t="s">
        <v>9022</v>
      </c>
      <c r="C359" s="7" t="s">
        <v>9021</v>
      </c>
      <c r="D359" s="12"/>
      <c r="E359" s="7">
        <v>1</v>
      </c>
      <c r="F359" s="7"/>
    </row>
    <row r="360" spans="1:6" hidden="1" outlineLevel="1">
      <c r="A360" s="7" t="s">
        <v>810</v>
      </c>
      <c r="B360" s="8" t="s">
        <v>9020</v>
      </c>
      <c r="C360" s="7" t="s">
        <v>9019</v>
      </c>
      <c r="D360" s="12"/>
      <c r="E360" s="7">
        <v>2</v>
      </c>
      <c r="F360" s="7"/>
    </row>
    <row r="361" spans="1:6" hidden="1" outlineLevel="1">
      <c r="A361" s="7" t="s">
        <v>812</v>
      </c>
      <c r="B361" s="8" t="s">
        <v>8492</v>
      </c>
      <c r="C361" s="7" t="s">
        <v>8491</v>
      </c>
      <c r="D361" s="12"/>
      <c r="E361" s="7">
        <v>2</v>
      </c>
      <c r="F361" s="7"/>
    </row>
    <row r="362" spans="1:6" hidden="1" outlineLevel="1">
      <c r="A362" s="7" t="s">
        <v>814</v>
      </c>
      <c r="B362" s="8" t="s">
        <v>9018</v>
      </c>
      <c r="C362" s="7" t="s">
        <v>9017</v>
      </c>
      <c r="D362" s="12"/>
      <c r="E362" s="7">
        <v>2</v>
      </c>
      <c r="F362" s="7"/>
    </row>
    <row r="363" spans="1:6" hidden="1" outlineLevel="1">
      <c r="A363" s="7" t="s">
        <v>815</v>
      </c>
      <c r="B363" s="8" t="s">
        <v>9016</v>
      </c>
      <c r="C363" s="7" t="s">
        <v>9015</v>
      </c>
      <c r="D363" s="12"/>
      <c r="E363" s="7">
        <v>4</v>
      </c>
      <c r="F363" s="7"/>
    </row>
    <row r="364" spans="1:6" hidden="1" outlineLevel="1">
      <c r="A364" s="7" t="s">
        <v>817</v>
      </c>
      <c r="B364" s="8" t="s">
        <v>9014</v>
      </c>
      <c r="C364" s="7" t="s">
        <v>9013</v>
      </c>
      <c r="D364" s="12"/>
      <c r="E364" s="7">
        <v>2</v>
      </c>
      <c r="F364" s="7"/>
    </row>
    <row r="365" spans="1:6" collapsed="1">
      <c r="A365" s="5">
        <v>32</v>
      </c>
      <c r="B365" s="6" t="s">
        <v>9012</v>
      </c>
      <c r="C365" s="5" t="s">
        <v>9011</v>
      </c>
      <c r="D365" s="11">
        <v>3450</v>
      </c>
      <c r="E365" s="5">
        <v>0</v>
      </c>
      <c r="F365" s="5">
        <f>D365*E365</f>
        <v>0</v>
      </c>
    </row>
    <row r="366" spans="1:6" hidden="1" outlineLevel="1">
      <c r="A366" s="7" t="s">
        <v>830</v>
      </c>
      <c r="B366" s="8" t="s">
        <v>9010</v>
      </c>
      <c r="C366" s="7" t="s">
        <v>9009</v>
      </c>
      <c r="D366" s="12"/>
      <c r="E366" s="7">
        <v>1</v>
      </c>
      <c r="F366" s="7"/>
    </row>
    <row r="367" spans="1:6" hidden="1" outlineLevel="1">
      <c r="A367" s="7" t="s">
        <v>831</v>
      </c>
      <c r="B367" s="8" t="s">
        <v>9008</v>
      </c>
      <c r="C367" s="7" t="s">
        <v>9007</v>
      </c>
      <c r="D367" s="12"/>
      <c r="E367" s="7">
        <v>1</v>
      </c>
      <c r="F367" s="7"/>
    </row>
    <row r="368" spans="1:6" hidden="1" outlineLevel="1">
      <c r="A368" s="7" t="s">
        <v>832</v>
      </c>
      <c r="B368" s="8" t="s">
        <v>9006</v>
      </c>
      <c r="C368" s="7" t="s">
        <v>9005</v>
      </c>
      <c r="D368" s="12"/>
      <c r="E368" s="7">
        <v>1</v>
      </c>
      <c r="F368" s="7"/>
    </row>
    <row r="369" spans="1:6" collapsed="1">
      <c r="A369" s="5">
        <v>33</v>
      </c>
      <c r="B369" s="6" t="s">
        <v>9004</v>
      </c>
      <c r="C369" s="5" t="s">
        <v>9003</v>
      </c>
      <c r="D369" s="11">
        <v>0</v>
      </c>
      <c r="E369" s="5">
        <v>0</v>
      </c>
      <c r="F369" s="5">
        <f>D369*E369</f>
        <v>0</v>
      </c>
    </row>
    <row r="370" spans="1:6" hidden="1" outlineLevel="1">
      <c r="A370" s="7" t="s">
        <v>835</v>
      </c>
      <c r="B370" s="8" t="s">
        <v>9002</v>
      </c>
      <c r="C370" s="7" t="s">
        <v>8733</v>
      </c>
      <c r="D370" s="12"/>
      <c r="E370" s="7">
        <v>1</v>
      </c>
      <c r="F370" s="7"/>
    </row>
    <row r="371" spans="1:6" collapsed="1">
      <c r="A371" s="5">
        <v>34</v>
      </c>
      <c r="B371" s="6" t="s">
        <v>9001</v>
      </c>
      <c r="C371" s="5" t="s">
        <v>9000</v>
      </c>
      <c r="D371" s="11">
        <v>400</v>
      </c>
      <c r="E371" s="5">
        <v>0</v>
      </c>
      <c r="F371" s="5">
        <f>D371*E371</f>
        <v>0</v>
      </c>
    </row>
    <row r="372" spans="1:6" hidden="1" outlineLevel="1">
      <c r="A372" s="7" t="s">
        <v>845</v>
      </c>
      <c r="B372" s="8" t="s">
        <v>8492</v>
      </c>
      <c r="C372" s="7" t="s">
        <v>8491</v>
      </c>
      <c r="D372" s="12"/>
      <c r="E372" s="7">
        <v>8</v>
      </c>
      <c r="F372" s="7"/>
    </row>
    <row r="373" spans="1:6" collapsed="1">
      <c r="A373" s="5">
        <v>35</v>
      </c>
      <c r="B373" s="6" t="s">
        <v>8999</v>
      </c>
      <c r="C373" s="5" t="s">
        <v>8998</v>
      </c>
      <c r="D373" s="11">
        <v>5000</v>
      </c>
      <c r="E373" s="5">
        <v>0</v>
      </c>
      <c r="F373" s="5">
        <f>D373*E373</f>
        <v>0</v>
      </c>
    </row>
    <row r="374" spans="1:6" hidden="1" outlineLevel="1">
      <c r="A374" s="7" t="s">
        <v>853</v>
      </c>
      <c r="B374" s="8" t="s">
        <v>8490</v>
      </c>
      <c r="C374" s="7" t="s">
        <v>8489</v>
      </c>
      <c r="D374" s="12"/>
      <c r="E374" s="7">
        <v>4</v>
      </c>
      <c r="F374" s="7"/>
    </row>
    <row r="375" spans="1:6" hidden="1" outlineLevel="1">
      <c r="A375" s="7" t="s">
        <v>856</v>
      </c>
      <c r="B375" s="8" t="s">
        <v>8728</v>
      </c>
      <c r="C375" s="7" t="s">
        <v>2857</v>
      </c>
      <c r="D375" s="12"/>
      <c r="E375" s="7">
        <v>8</v>
      </c>
      <c r="F375" s="7"/>
    </row>
    <row r="376" spans="1:6" hidden="1" outlineLevel="1">
      <c r="A376" s="7" t="s">
        <v>858</v>
      </c>
      <c r="B376" s="8" t="s">
        <v>8727</v>
      </c>
      <c r="C376" s="7" t="s">
        <v>1128</v>
      </c>
      <c r="D376" s="12"/>
      <c r="E376" s="7">
        <v>8</v>
      </c>
      <c r="F376" s="7"/>
    </row>
    <row r="377" spans="1:6" collapsed="1">
      <c r="A377" s="5">
        <v>36</v>
      </c>
      <c r="B377" s="6" t="s">
        <v>8997</v>
      </c>
      <c r="C377" s="5" t="s">
        <v>1638</v>
      </c>
      <c r="D377" s="11">
        <v>1100</v>
      </c>
      <c r="E377" s="5">
        <v>0</v>
      </c>
      <c r="F377" s="5">
        <f>D377*E377</f>
        <v>0</v>
      </c>
    </row>
    <row r="378" spans="1:6" hidden="1" outlineLevel="1">
      <c r="A378" s="7" t="s">
        <v>874</v>
      </c>
      <c r="B378" s="8" t="s">
        <v>8996</v>
      </c>
      <c r="C378" s="7" t="s">
        <v>8724</v>
      </c>
      <c r="D378" s="12"/>
      <c r="E378" s="7">
        <v>1</v>
      </c>
      <c r="F378" s="7"/>
    </row>
    <row r="379" spans="1:6" hidden="1" outlineLevel="1">
      <c r="A379" s="7" t="s">
        <v>877</v>
      </c>
      <c r="B379" s="8" t="s">
        <v>8700</v>
      </c>
      <c r="C379" s="7" t="s">
        <v>1128</v>
      </c>
      <c r="D379" s="12"/>
      <c r="E379" s="7">
        <v>1</v>
      </c>
      <c r="F379" s="7"/>
    </row>
    <row r="380" spans="1:6" hidden="1" outlineLevel="1">
      <c r="A380" s="7" t="s">
        <v>880</v>
      </c>
      <c r="B380" s="8" t="s">
        <v>8995</v>
      </c>
      <c r="C380" s="7" t="s">
        <v>8994</v>
      </c>
      <c r="D380" s="12"/>
      <c r="E380" s="7">
        <v>1</v>
      </c>
      <c r="F380" s="7"/>
    </row>
    <row r="381" spans="1:6" hidden="1" outlineLevel="1">
      <c r="A381" s="7" t="s">
        <v>5777</v>
      </c>
      <c r="B381" s="8" t="s">
        <v>8993</v>
      </c>
      <c r="C381" s="7" t="s">
        <v>8541</v>
      </c>
      <c r="D381" s="12"/>
      <c r="E381" s="7">
        <v>1</v>
      </c>
      <c r="F381" s="7"/>
    </row>
    <row r="382" spans="1:6" hidden="1" outlineLevel="1">
      <c r="A382" s="7" t="s">
        <v>5776</v>
      </c>
      <c r="B382" s="8" t="s">
        <v>8992</v>
      </c>
      <c r="C382" s="7" t="s">
        <v>8991</v>
      </c>
      <c r="D382" s="12"/>
      <c r="E382" s="7">
        <v>1</v>
      </c>
      <c r="F382" s="7"/>
    </row>
    <row r="383" spans="1:6" collapsed="1">
      <c r="A383" s="5">
        <v>37</v>
      </c>
      <c r="B383" s="6" t="s">
        <v>8990</v>
      </c>
      <c r="C383" s="5" t="s">
        <v>8989</v>
      </c>
      <c r="D383" s="11">
        <v>300</v>
      </c>
      <c r="E383" s="5">
        <v>0</v>
      </c>
      <c r="F383" s="5">
        <f>D383*E383</f>
        <v>0</v>
      </c>
    </row>
    <row r="384" spans="1:6" hidden="1" outlineLevel="1">
      <c r="A384" s="7" t="s">
        <v>885</v>
      </c>
      <c r="B384" s="8" t="s">
        <v>8988</v>
      </c>
      <c r="C384" s="7" t="s">
        <v>8987</v>
      </c>
      <c r="D384" s="12"/>
      <c r="E384" s="7">
        <v>1</v>
      </c>
      <c r="F384" s="7"/>
    </row>
    <row r="385" spans="1:6" hidden="1" outlineLevel="1">
      <c r="A385" s="7" t="s">
        <v>886</v>
      </c>
      <c r="B385" s="8" t="s">
        <v>8599</v>
      </c>
      <c r="C385" s="7" t="s">
        <v>8598</v>
      </c>
      <c r="D385" s="12"/>
      <c r="E385" s="7">
        <v>1</v>
      </c>
      <c r="F385" s="7"/>
    </row>
    <row r="386" spans="1:6" hidden="1" outlineLevel="1">
      <c r="A386" s="7" t="s">
        <v>887</v>
      </c>
      <c r="B386" s="8" t="s">
        <v>152</v>
      </c>
      <c r="C386" s="7" t="s">
        <v>153</v>
      </c>
      <c r="D386" s="12"/>
      <c r="E386" s="7">
        <v>3</v>
      </c>
      <c r="F386" s="7"/>
    </row>
    <row r="387" spans="1:6" collapsed="1">
      <c r="A387" s="5">
        <v>38</v>
      </c>
      <c r="B387" s="6" t="s">
        <v>8986</v>
      </c>
      <c r="C387" s="5" t="s">
        <v>8985</v>
      </c>
      <c r="D387" s="11">
        <v>400</v>
      </c>
      <c r="E387" s="5">
        <v>0</v>
      </c>
      <c r="F387" s="5">
        <f>D387*E387</f>
        <v>0</v>
      </c>
    </row>
    <row r="388" spans="1:6" hidden="1" outlineLevel="1">
      <c r="A388" s="7" t="s">
        <v>905</v>
      </c>
      <c r="B388" s="8" t="s">
        <v>8882</v>
      </c>
      <c r="C388" s="7" t="s">
        <v>8881</v>
      </c>
      <c r="D388" s="12"/>
      <c r="E388" s="7">
        <v>1</v>
      </c>
      <c r="F388" s="7"/>
    </row>
    <row r="389" spans="1:6" hidden="1" outlineLevel="1">
      <c r="A389" s="7" t="s">
        <v>908</v>
      </c>
      <c r="B389" s="8" t="s">
        <v>8599</v>
      </c>
      <c r="C389" s="7" t="s">
        <v>8598</v>
      </c>
      <c r="D389" s="12"/>
      <c r="E389" s="7">
        <v>1</v>
      </c>
      <c r="F389" s="7"/>
    </row>
    <row r="390" spans="1:6" collapsed="1">
      <c r="A390" s="5">
        <v>39</v>
      </c>
      <c r="B390" s="6" t="s">
        <v>8984</v>
      </c>
      <c r="C390" s="5" t="s">
        <v>8983</v>
      </c>
      <c r="D390" s="11">
        <v>400</v>
      </c>
      <c r="E390" s="5">
        <v>0</v>
      </c>
      <c r="F390" s="5">
        <f>D390*E390</f>
        <v>0</v>
      </c>
    </row>
    <row r="391" spans="1:6" hidden="1" outlineLevel="1">
      <c r="A391" s="7" t="s">
        <v>946</v>
      </c>
      <c r="B391" s="8" t="s">
        <v>8592</v>
      </c>
      <c r="C391" s="7" t="s">
        <v>8591</v>
      </c>
      <c r="D391" s="12"/>
      <c r="E391" s="7">
        <v>1</v>
      </c>
      <c r="F391" s="7"/>
    </row>
    <row r="392" spans="1:6" hidden="1" outlineLevel="1">
      <c r="A392" s="7" t="s">
        <v>947</v>
      </c>
      <c r="B392" s="8" t="s">
        <v>8486</v>
      </c>
      <c r="C392" s="7" t="s">
        <v>8485</v>
      </c>
      <c r="D392" s="12"/>
      <c r="E392" s="7">
        <v>1</v>
      </c>
      <c r="F392" s="7"/>
    </row>
    <row r="393" spans="1:6" hidden="1" outlineLevel="1">
      <c r="A393" s="7" t="s">
        <v>950</v>
      </c>
      <c r="B393" s="8" t="s">
        <v>8600</v>
      </c>
      <c r="C393" s="7" t="s">
        <v>48</v>
      </c>
      <c r="D393" s="12"/>
      <c r="E393" s="7">
        <v>2</v>
      </c>
      <c r="F393" s="7"/>
    </row>
    <row r="394" spans="1:6" hidden="1" outlineLevel="1">
      <c r="A394" s="7" t="s">
        <v>953</v>
      </c>
      <c r="B394" s="8" t="s">
        <v>8481</v>
      </c>
      <c r="C394" s="7" t="s">
        <v>8480</v>
      </c>
      <c r="D394" s="12"/>
      <c r="E394" s="7">
        <v>2</v>
      </c>
      <c r="F394" s="7"/>
    </row>
    <row r="395" spans="1:6" hidden="1" outlineLevel="1">
      <c r="A395" s="7" t="s">
        <v>955</v>
      </c>
      <c r="B395" s="8" t="s">
        <v>8446</v>
      </c>
      <c r="C395" s="7" t="s">
        <v>8445</v>
      </c>
      <c r="D395" s="12"/>
      <c r="E395" s="7">
        <v>1</v>
      </c>
      <c r="F395" s="7"/>
    </row>
    <row r="396" spans="1:6" hidden="1" outlineLevel="1">
      <c r="A396" s="7" t="s">
        <v>956</v>
      </c>
      <c r="B396" s="8" t="s">
        <v>8478</v>
      </c>
      <c r="C396" s="7" t="s">
        <v>776</v>
      </c>
      <c r="D396" s="12"/>
      <c r="E396" s="7">
        <v>1</v>
      </c>
      <c r="F396" s="7"/>
    </row>
    <row r="397" spans="1:6" hidden="1" outlineLevel="1">
      <c r="A397" s="7" t="s">
        <v>957</v>
      </c>
      <c r="B397" s="8" t="s">
        <v>8456</v>
      </c>
      <c r="C397" s="7" t="s">
        <v>8455</v>
      </c>
      <c r="D397" s="12"/>
      <c r="E397" s="7">
        <v>1</v>
      </c>
      <c r="F397" s="7"/>
    </row>
    <row r="398" spans="1:6" collapsed="1">
      <c r="A398" s="5">
        <v>40</v>
      </c>
      <c r="B398" s="6" t="s">
        <v>8982</v>
      </c>
      <c r="C398" s="5" t="s">
        <v>8981</v>
      </c>
      <c r="D398" s="11">
        <v>2000</v>
      </c>
      <c r="E398" s="5">
        <v>0</v>
      </c>
      <c r="F398" s="5">
        <f>D398*E398</f>
        <v>0</v>
      </c>
    </row>
    <row r="399" spans="1:6" hidden="1" outlineLevel="1">
      <c r="A399" s="7" t="s">
        <v>995</v>
      </c>
      <c r="B399" s="8" t="s">
        <v>8980</v>
      </c>
      <c r="C399" s="7" t="s">
        <v>8979</v>
      </c>
      <c r="D399" s="12"/>
      <c r="E399" s="7">
        <v>1</v>
      </c>
      <c r="F399" s="7"/>
    </row>
    <row r="400" spans="1:6" collapsed="1">
      <c r="A400" s="5">
        <v>41</v>
      </c>
      <c r="B400" s="6" t="s">
        <v>8978</v>
      </c>
      <c r="C400" s="5" t="s">
        <v>8977</v>
      </c>
      <c r="D400" s="11">
        <v>7700</v>
      </c>
      <c r="E400" s="5">
        <v>0</v>
      </c>
      <c r="F400" s="5">
        <f>D400*E400</f>
        <v>0</v>
      </c>
    </row>
    <row r="401" spans="1:6" hidden="1" outlineLevel="1">
      <c r="A401" s="7" t="s">
        <v>1030</v>
      </c>
      <c r="B401" s="8" t="s">
        <v>8976</v>
      </c>
      <c r="C401" s="7" t="s">
        <v>8975</v>
      </c>
      <c r="D401" s="12"/>
      <c r="E401" s="7">
        <v>1</v>
      </c>
      <c r="F401" s="7"/>
    </row>
    <row r="402" spans="1:6" hidden="1" outlineLevel="1">
      <c r="A402" s="7" t="s">
        <v>1032</v>
      </c>
      <c r="B402" s="8" t="s">
        <v>8481</v>
      </c>
      <c r="C402" s="7" t="s">
        <v>8480</v>
      </c>
      <c r="D402" s="12"/>
      <c r="E402" s="7">
        <v>2</v>
      </c>
      <c r="F402" s="7"/>
    </row>
    <row r="403" spans="1:6" collapsed="1">
      <c r="A403" s="5">
        <v>42</v>
      </c>
      <c r="B403" s="6" t="s">
        <v>8974</v>
      </c>
      <c r="C403" s="5" t="s">
        <v>8973</v>
      </c>
      <c r="D403" s="11">
        <v>12700</v>
      </c>
      <c r="E403" s="5">
        <v>0</v>
      </c>
      <c r="F403" s="5">
        <f>D403*E403</f>
        <v>0</v>
      </c>
    </row>
    <row r="404" spans="1:6" hidden="1" outlineLevel="1">
      <c r="A404" s="7" t="s">
        <v>1045</v>
      </c>
      <c r="B404" s="8" t="s">
        <v>8972</v>
      </c>
      <c r="C404" s="7" t="s">
        <v>8718</v>
      </c>
      <c r="D404" s="12"/>
      <c r="E404" s="7">
        <v>1</v>
      </c>
      <c r="F404" s="7"/>
    </row>
    <row r="405" spans="1:6" hidden="1" outlineLevel="1">
      <c r="A405" s="7" t="s">
        <v>1046</v>
      </c>
      <c r="B405" s="8" t="s">
        <v>8971</v>
      </c>
      <c r="C405" s="7" t="s">
        <v>8716</v>
      </c>
      <c r="D405" s="12"/>
      <c r="E405" s="7">
        <v>1</v>
      </c>
      <c r="F405" s="7"/>
    </row>
    <row r="406" spans="1:6" hidden="1" outlineLevel="1">
      <c r="A406" s="7" t="s">
        <v>1048</v>
      </c>
      <c r="B406" s="8" t="s">
        <v>8970</v>
      </c>
      <c r="C406" s="7" t="s">
        <v>8714</v>
      </c>
      <c r="D406" s="12"/>
      <c r="E406" s="7">
        <v>1</v>
      </c>
      <c r="F406" s="7"/>
    </row>
    <row r="407" spans="1:6" hidden="1" outlineLevel="1">
      <c r="A407" s="7" t="s">
        <v>1049</v>
      </c>
      <c r="B407" s="8" t="s">
        <v>8969</v>
      </c>
      <c r="C407" s="7" t="s">
        <v>8712</v>
      </c>
      <c r="D407" s="12"/>
      <c r="E407" s="7">
        <v>1</v>
      </c>
      <c r="F407" s="7"/>
    </row>
    <row r="408" spans="1:6" hidden="1" outlineLevel="1">
      <c r="A408" s="7" t="s">
        <v>1050</v>
      </c>
      <c r="B408" s="8" t="s">
        <v>8968</v>
      </c>
      <c r="C408" s="7" t="s">
        <v>8967</v>
      </c>
      <c r="D408" s="12"/>
      <c r="E408" s="7">
        <v>1</v>
      </c>
      <c r="F408" s="7"/>
    </row>
    <row r="409" spans="1:6" hidden="1" outlineLevel="1">
      <c r="A409" s="7" t="s">
        <v>1051</v>
      </c>
      <c r="B409" s="8" t="s">
        <v>8966</v>
      </c>
      <c r="C409" s="7" t="s">
        <v>8710</v>
      </c>
      <c r="D409" s="12"/>
      <c r="E409" s="7">
        <v>2</v>
      </c>
      <c r="F409" s="7"/>
    </row>
    <row r="410" spans="1:6" hidden="1" outlineLevel="1">
      <c r="A410" s="7" t="s">
        <v>1052</v>
      </c>
      <c r="B410" s="8" t="s">
        <v>8965</v>
      </c>
      <c r="C410" s="7" t="s">
        <v>8964</v>
      </c>
      <c r="D410" s="12"/>
      <c r="E410" s="7">
        <v>1</v>
      </c>
      <c r="F410" s="7"/>
    </row>
    <row r="411" spans="1:6" hidden="1" outlineLevel="1">
      <c r="A411" s="7" t="s">
        <v>1053</v>
      </c>
      <c r="B411" s="8" t="s">
        <v>8709</v>
      </c>
      <c r="C411" s="7" t="s">
        <v>8708</v>
      </c>
      <c r="D411" s="12"/>
      <c r="E411" s="7">
        <v>1</v>
      </c>
      <c r="F411" s="7"/>
    </row>
    <row r="412" spans="1:6" hidden="1" outlineLevel="1">
      <c r="A412" s="7" t="s">
        <v>6479</v>
      </c>
      <c r="B412" s="8" t="s">
        <v>8963</v>
      </c>
      <c r="C412" s="7" t="s">
        <v>8706</v>
      </c>
      <c r="D412" s="12"/>
      <c r="E412" s="7">
        <v>3</v>
      </c>
      <c r="F412" s="7"/>
    </row>
    <row r="413" spans="1:6" hidden="1" outlineLevel="1">
      <c r="A413" s="7" t="s">
        <v>6478</v>
      </c>
      <c r="B413" s="8" t="s">
        <v>8705</v>
      </c>
      <c r="C413" s="7" t="s">
        <v>8704</v>
      </c>
      <c r="D413" s="12"/>
      <c r="E413" s="7">
        <v>1</v>
      </c>
      <c r="F413" s="7"/>
    </row>
    <row r="414" spans="1:6" collapsed="1">
      <c r="A414" s="5">
        <v>43</v>
      </c>
      <c r="B414" s="6" t="s">
        <v>8962</v>
      </c>
      <c r="C414" s="5" t="s">
        <v>8961</v>
      </c>
      <c r="D414" s="11">
        <v>405</v>
      </c>
      <c r="E414" s="5">
        <v>0</v>
      </c>
      <c r="F414" s="5">
        <f>D414*E414</f>
        <v>0</v>
      </c>
    </row>
    <row r="415" spans="1:6" hidden="1" outlineLevel="1">
      <c r="A415" s="7" t="s">
        <v>1056</v>
      </c>
      <c r="B415" s="8" t="s">
        <v>8701</v>
      </c>
      <c r="C415" s="7" t="s">
        <v>1128</v>
      </c>
      <c r="D415" s="12"/>
      <c r="E415" s="7">
        <v>1</v>
      </c>
      <c r="F415" s="7"/>
    </row>
    <row r="416" spans="1:6" hidden="1" outlineLevel="1">
      <c r="A416" s="7" t="s">
        <v>1059</v>
      </c>
      <c r="B416" s="8" t="s">
        <v>8700</v>
      </c>
      <c r="C416" s="7" t="s">
        <v>1128</v>
      </c>
      <c r="D416" s="12"/>
      <c r="E416" s="7">
        <v>1</v>
      </c>
      <c r="F416" s="7"/>
    </row>
    <row r="417" spans="1:6" hidden="1" outlineLevel="1">
      <c r="A417" s="7" t="s">
        <v>1062</v>
      </c>
      <c r="B417" s="8" t="s">
        <v>8960</v>
      </c>
      <c r="C417" s="7" t="s">
        <v>8959</v>
      </c>
      <c r="D417" s="12"/>
      <c r="E417" s="7">
        <v>2</v>
      </c>
      <c r="F417" s="7"/>
    </row>
    <row r="418" spans="1:6" hidden="1" outlineLevel="1">
      <c r="A418" s="7" t="s">
        <v>4731</v>
      </c>
      <c r="B418" s="8" t="s">
        <v>8958</v>
      </c>
      <c r="C418" s="7" t="s">
        <v>8541</v>
      </c>
      <c r="D418" s="12"/>
      <c r="E418" s="7">
        <v>1</v>
      </c>
      <c r="F418" s="7"/>
    </row>
    <row r="419" spans="1:6" hidden="1" outlineLevel="1">
      <c r="A419" s="7" t="s">
        <v>6469</v>
      </c>
      <c r="B419" s="8" t="s">
        <v>8699</v>
      </c>
      <c r="C419" s="7" t="s">
        <v>876</v>
      </c>
      <c r="D419" s="12"/>
      <c r="E419" s="7">
        <v>2</v>
      </c>
      <c r="F419" s="7"/>
    </row>
    <row r="420" spans="1:6" hidden="1" outlineLevel="1">
      <c r="A420" s="7" t="s">
        <v>8957</v>
      </c>
      <c r="B420" s="8" t="s">
        <v>8698</v>
      </c>
      <c r="C420" s="7" t="s">
        <v>1128</v>
      </c>
      <c r="D420" s="12"/>
      <c r="E420" s="7">
        <v>2</v>
      </c>
      <c r="F420" s="7"/>
    </row>
    <row r="421" spans="1:6" hidden="1" outlineLevel="1">
      <c r="A421" s="7" t="s">
        <v>8956</v>
      </c>
      <c r="B421" s="8" t="s">
        <v>8547</v>
      </c>
      <c r="C421" s="7" t="s">
        <v>8546</v>
      </c>
      <c r="D421" s="12"/>
      <c r="E421" s="7">
        <v>1</v>
      </c>
      <c r="F421" s="7"/>
    </row>
    <row r="422" spans="1:6" hidden="1" outlineLevel="1">
      <c r="A422" s="7" t="s">
        <v>8955</v>
      </c>
      <c r="B422" s="8" t="s">
        <v>8697</v>
      </c>
      <c r="C422" s="7" t="s">
        <v>8541</v>
      </c>
      <c r="D422" s="12"/>
      <c r="E422" s="7">
        <v>1</v>
      </c>
      <c r="F422" s="7"/>
    </row>
    <row r="423" spans="1:6" collapsed="1">
      <c r="A423" s="5">
        <v>44</v>
      </c>
      <c r="B423" s="6" t="s">
        <v>8954</v>
      </c>
      <c r="C423" s="5" t="s">
        <v>8953</v>
      </c>
      <c r="D423" s="11">
        <v>9500</v>
      </c>
      <c r="E423" s="5">
        <v>0</v>
      </c>
      <c r="F423" s="5">
        <f>D423*E423</f>
        <v>0</v>
      </c>
    </row>
    <row r="424" spans="1:6" hidden="1" outlineLevel="1">
      <c r="A424" s="7" t="s">
        <v>1067</v>
      </c>
      <c r="B424" s="8" t="s">
        <v>8952</v>
      </c>
      <c r="C424" s="7" t="s">
        <v>8688</v>
      </c>
      <c r="D424" s="12"/>
      <c r="E424" s="7">
        <v>1</v>
      </c>
      <c r="F424" s="7"/>
    </row>
    <row r="425" spans="1:6" hidden="1" outlineLevel="1">
      <c r="A425" s="7" t="s">
        <v>1068</v>
      </c>
      <c r="B425" s="8" t="s">
        <v>8951</v>
      </c>
      <c r="C425" s="7" t="s">
        <v>8688</v>
      </c>
      <c r="D425" s="12"/>
      <c r="E425" s="7">
        <v>1</v>
      </c>
      <c r="F425" s="7"/>
    </row>
    <row r="426" spans="1:6" hidden="1" outlineLevel="1">
      <c r="A426" s="7" t="s">
        <v>1069</v>
      </c>
      <c r="B426" s="8" t="s">
        <v>8950</v>
      </c>
      <c r="C426" s="7" t="s">
        <v>8688</v>
      </c>
      <c r="D426" s="12"/>
      <c r="E426" s="7">
        <v>1</v>
      </c>
      <c r="F426" s="7"/>
    </row>
    <row r="427" spans="1:6" hidden="1" outlineLevel="1">
      <c r="A427" s="7" t="s">
        <v>1070</v>
      </c>
      <c r="B427" s="8" t="s">
        <v>8949</v>
      </c>
      <c r="C427" s="7" t="s">
        <v>8688</v>
      </c>
      <c r="D427" s="12"/>
      <c r="E427" s="7">
        <v>1</v>
      </c>
      <c r="F427" s="7"/>
    </row>
    <row r="428" spans="1:6" hidden="1" outlineLevel="1">
      <c r="A428" s="7" t="s">
        <v>1071</v>
      </c>
      <c r="B428" s="8" t="s">
        <v>8948</v>
      </c>
      <c r="C428" s="7" t="s">
        <v>8686</v>
      </c>
      <c r="D428" s="12"/>
      <c r="E428" s="7">
        <v>1</v>
      </c>
      <c r="F428" s="7"/>
    </row>
    <row r="429" spans="1:6" collapsed="1">
      <c r="A429" s="5">
        <v>45</v>
      </c>
      <c r="B429" s="6" t="s">
        <v>8947</v>
      </c>
      <c r="C429" s="5" t="s">
        <v>8946</v>
      </c>
      <c r="D429" s="11">
        <v>5400</v>
      </c>
      <c r="E429" s="5">
        <v>0</v>
      </c>
      <c r="F429" s="5">
        <f>D429*E429</f>
        <v>0</v>
      </c>
    </row>
    <row r="430" spans="1:6" hidden="1" outlineLevel="1">
      <c r="A430" s="7" t="s">
        <v>1075</v>
      </c>
      <c r="B430" s="8" t="s">
        <v>8943</v>
      </c>
      <c r="C430" s="7" t="s">
        <v>8678</v>
      </c>
      <c r="D430" s="12"/>
      <c r="E430" s="7">
        <v>1</v>
      </c>
      <c r="F430" s="7"/>
    </row>
    <row r="431" spans="1:6" hidden="1" outlineLevel="1">
      <c r="A431" s="7" t="s">
        <v>1076</v>
      </c>
      <c r="B431" s="8" t="s">
        <v>8474</v>
      </c>
      <c r="C431" s="7" t="s">
        <v>3613</v>
      </c>
      <c r="D431" s="12"/>
      <c r="E431" s="7">
        <v>1</v>
      </c>
      <c r="F431" s="7"/>
    </row>
    <row r="432" spans="1:6" hidden="1" outlineLevel="1">
      <c r="A432" s="7" t="s">
        <v>1077</v>
      </c>
      <c r="B432" s="8" t="s">
        <v>8683</v>
      </c>
      <c r="C432" s="7" t="s">
        <v>8682</v>
      </c>
      <c r="D432" s="12"/>
      <c r="E432" s="7">
        <v>1</v>
      </c>
      <c r="F432" s="7"/>
    </row>
    <row r="433" spans="1:6" collapsed="1">
      <c r="A433" s="5">
        <v>46</v>
      </c>
      <c r="B433" s="6" t="s">
        <v>8945</v>
      </c>
      <c r="C433" s="5" t="s">
        <v>8944</v>
      </c>
      <c r="D433" s="11">
        <v>2000</v>
      </c>
      <c r="E433" s="5">
        <v>0</v>
      </c>
      <c r="F433" s="5">
        <f>D433*E433</f>
        <v>0</v>
      </c>
    </row>
    <row r="434" spans="1:6" hidden="1" outlineLevel="1">
      <c r="A434" s="7" t="s">
        <v>1083</v>
      </c>
      <c r="B434" s="8" t="s">
        <v>8943</v>
      </c>
      <c r="C434" s="7" t="s">
        <v>8678</v>
      </c>
      <c r="D434" s="12"/>
      <c r="E434" s="7">
        <v>1</v>
      </c>
      <c r="F434" s="7"/>
    </row>
    <row r="435" spans="1:6" hidden="1" outlineLevel="1">
      <c r="A435" s="7" t="s">
        <v>1084</v>
      </c>
      <c r="B435" s="8" t="s">
        <v>8474</v>
      </c>
      <c r="C435" s="7" t="s">
        <v>3613</v>
      </c>
      <c r="D435" s="12"/>
      <c r="E435" s="7">
        <v>1</v>
      </c>
      <c r="F435" s="7"/>
    </row>
    <row r="436" spans="1:6" collapsed="1">
      <c r="A436" s="5">
        <v>47</v>
      </c>
      <c r="B436" s="6" t="s">
        <v>8942</v>
      </c>
      <c r="C436" s="5" t="s">
        <v>8676</v>
      </c>
      <c r="D436" s="11">
        <v>700</v>
      </c>
      <c r="E436" s="5">
        <v>0</v>
      </c>
      <c r="F436" s="5">
        <f>D436*E436</f>
        <v>0</v>
      </c>
    </row>
    <row r="437" spans="1:6" hidden="1" outlineLevel="1">
      <c r="A437" s="7" t="s">
        <v>1095</v>
      </c>
      <c r="B437" s="8" t="s">
        <v>8941</v>
      </c>
      <c r="C437" s="7" t="s">
        <v>8674</v>
      </c>
      <c r="D437" s="12"/>
      <c r="E437" s="7">
        <v>1</v>
      </c>
      <c r="F437" s="7"/>
    </row>
    <row r="438" spans="1:6" hidden="1" outlineLevel="1">
      <c r="A438" s="7" t="s">
        <v>1096</v>
      </c>
      <c r="B438" s="8" t="s">
        <v>809</v>
      </c>
      <c r="C438" s="7" t="s">
        <v>48</v>
      </c>
      <c r="D438" s="12"/>
      <c r="E438" s="7">
        <v>4</v>
      </c>
      <c r="F438" s="7"/>
    </row>
    <row r="439" spans="1:6" hidden="1" outlineLevel="1">
      <c r="A439" s="7" t="s">
        <v>1097</v>
      </c>
      <c r="B439" s="8" t="s">
        <v>1133</v>
      </c>
      <c r="C439" s="7" t="s">
        <v>112</v>
      </c>
      <c r="D439" s="12"/>
      <c r="E439" s="7">
        <v>2</v>
      </c>
      <c r="F439" s="7"/>
    </row>
    <row r="440" spans="1:6" collapsed="1">
      <c r="A440" s="5">
        <v>48</v>
      </c>
      <c r="B440" s="6" t="s">
        <v>8940</v>
      </c>
      <c r="C440" s="5" t="s">
        <v>8672</v>
      </c>
      <c r="D440" s="11">
        <v>1750</v>
      </c>
      <c r="E440" s="5">
        <v>0</v>
      </c>
      <c r="F440" s="5">
        <f>D440*E440</f>
        <v>0</v>
      </c>
    </row>
    <row r="441" spans="1:6" hidden="1" outlineLevel="1">
      <c r="A441" s="7" t="s">
        <v>1105</v>
      </c>
      <c r="B441" s="8" t="s">
        <v>8939</v>
      </c>
      <c r="C441" s="7" t="s">
        <v>8670</v>
      </c>
      <c r="D441" s="12"/>
      <c r="E441" s="7">
        <v>1</v>
      </c>
      <c r="F441" s="7"/>
    </row>
    <row r="442" spans="1:6" hidden="1" outlineLevel="1">
      <c r="A442" s="7" t="s">
        <v>1106</v>
      </c>
      <c r="B442" s="8" t="s">
        <v>8638</v>
      </c>
      <c r="C442" s="7" t="s">
        <v>1128</v>
      </c>
      <c r="D442" s="12"/>
      <c r="E442" s="7">
        <v>4</v>
      </c>
      <c r="F442" s="7"/>
    </row>
    <row r="443" spans="1:6" hidden="1" outlineLevel="1">
      <c r="A443" s="7" t="s">
        <v>1107</v>
      </c>
      <c r="B443" s="8" t="s">
        <v>8472</v>
      </c>
      <c r="C443" s="7" t="s">
        <v>776</v>
      </c>
      <c r="D443" s="12"/>
      <c r="E443" s="7">
        <v>2</v>
      </c>
      <c r="F443" s="7"/>
    </row>
    <row r="444" spans="1:6" collapsed="1">
      <c r="A444" s="5">
        <v>49</v>
      </c>
      <c r="B444" s="6" t="s">
        <v>8938</v>
      </c>
      <c r="C444" s="5" t="s">
        <v>8937</v>
      </c>
      <c r="D444" s="11">
        <v>2400</v>
      </c>
      <c r="E444" s="5">
        <v>0</v>
      </c>
      <c r="F444" s="5">
        <f>D444*E444</f>
        <v>0</v>
      </c>
    </row>
    <row r="445" spans="1:6" hidden="1" outlineLevel="1">
      <c r="A445" s="7" t="s">
        <v>1118</v>
      </c>
      <c r="B445" s="8" t="s">
        <v>8576</v>
      </c>
      <c r="C445" s="7" t="s">
        <v>8428</v>
      </c>
      <c r="D445" s="12"/>
      <c r="E445" s="7">
        <v>1</v>
      </c>
      <c r="F445" s="7"/>
    </row>
    <row r="446" spans="1:6" hidden="1" outlineLevel="1">
      <c r="A446" s="7" t="s">
        <v>1119</v>
      </c>
      <c r="B446" s="8" t="s">
        <v>8472</v>
      </c>
      <c r="C446" s="7" t="s">
        <v>776</v>
      </c>
      <c r="D446" s="12"/>
      <c r="E446" s="7">
        <v>2</v>
      </c>
      <c r="F446" s="7"/>
    </row>
    <row r="447" spans="1:6" hidden="1" outlineLevel="1">
      <c r="A447" s="7" t="s">
        <v>4691</v>
      </c>
      <c r="B447" s="8" t="s">
        <v>8936</v>
      </c>
      <c r="C447" s="7" t="s">
        <v>8666</v>
      </c>
      <c r="D447" s="12"/>
      <c r="E447" s="7">
        <v>1</v>
      </c>
      <c r="F447" s="7"/>
    </row>
    <row r="448" spans="1:6" collapsed="1">
      <c r="A448" s="5">
        <v>50</v>
      </c>
      <c r="B448" s="6" t="s">
        <v>8935</v>
      </c>
      <c r="C448" s="5" t="s">
        <v>8934</v>
      </c>
      <c r="D448" s="11">
        <v>130</v>
      </c>
      <c r="E448" s="5">
        <v>0</v>
      </c>
      <c r="F448" s="5">
        <f>D448*E448</f>
        <v>0</v>
      </c>
    </row>
    <row r="449" spans="1:6" hidden="1" outlineLevel="1">
      <c r="A449" s="7" t="s">
        <v>1122</v>
      </c>
      <c r="B449" s="8" t="s">
        <v>8576</v>
      </c>
      <c r="C449" s="7" t="s">
        <v>8428</v>
      </c>
      <c r="D449" s="12"/>
      <c r="E449" s="7">
        <v>1</v>
      </c>
      <c r="F449" s="7"/>
    </row>
    <row r="450" spans="1:6" hidden="1" outlineLevel="1">
      <c r="A450" s="7" t="s">
        <v>1125</v>
      </c>
      <c r="B450" s="8" t="s">
        <v>8835</v>
      </c>
      <c r="C450" s="7" t="s">
        <v>776</v>
      </c>
      <c r="D450" s="12"/>
      <c r="E450" s="7">
        <v>1</v>
      </c>
      <c r="F450" s="7"/>
    </row>
    <row r="451" spans="1:6" hidden="1" outlineLevel="1">
      <c r="A451" s="7" t="s">
        <v>1126</v>
      </c>
      <c r="B451" s="8" t="s">
        <v>8472</v>
      </c>
      <c r="C451" s="7" t="s">
        <v>776</v>
      </c>
      <c r="D451" s="12"/>
      <c r="E451" s="7">
        <v>2</v>
      </c>
      <c r="F451" s="7"/>
    </row>
    <row r="452" spans="1:6" collapsed="1">
      <c r="A452" s="5">
        <v>51</v>
      </c>
      <c r="B452" s="6" t="s">
        <v>8933</v>
      </c>
      <c r="C452" s="5" t="s">
        <v>8932</v>
      </c>
      <c r="D452" s="11">
        <v>10000</v>
      </c>
      <c r="E452" s="5">
        <v>0</v>
      </c>
      <c r="F452" s="5">
        <f>D452*E452</f>
        <v>0</v>
      </c>
    </row>
    <row r="453" spans="1:6" hidden="1" outlineLevel="1">
      <c r="A453" s="7" t="s">
        <v>1132</v>
      </c>
      <c r="B453" s="8" t="s">
        <v>8931</v>
      </c>
      <c r="C453" s="7" t="s">
        <v>8930</v>
      </c>
      <c r="D453" s="12"/>
      <c r="E453" s="7">
        <v>2</v>
      </c>
      <c r="F453" s="7"/>
    </row>
    <row r="454" spans="1:6" hidden="1" outlineLevel="1">
      <c r="A454" s="7" t="s">
        <v>1134</v>
      </c>
      <c r="B454" s="8" t="s">
        <v>8929</v>
      </c>
      <c r="C454" s="7" t="s">
        <v>8928</v>
      </c>
      <c r="D454" s="12"/>
      <c r="E454" s="7">
        <v>1</v>
      </c>
      <c r="F454" s="7"/>
    </row>
    <row r="455" spans="1:6" hidden="1" outlineLevel="1">
      <c r="A455" s="7" t="s">
        <v>1135</v>
      </c>
      <c r="B455" s="8" t="s">
        <v>8927</v>
      </c>
      <c r="C455" s="7" t="s">
        <v>8926</v>
      </c>
      <c r="D455" s="12"/>
      <c r="E455" s="7">
        <v>1</v>
      </c>
      <c r="F455" s="7"/>
    </row>
    <row r="456" spans="1:6" hidden="1" outlineLevel="1">
      <c r="A456" s="7" t="s">
        <v>5713</v>
      </c>
      <c r="B456" s="8" t="s">
        <v>8925</v>
      </c>
      <c r="C456" s="7" t="s">
        <v>8924</v>
      </c>
      <c r="D456" s="12"/>
      <c r="E456" s="7">
        <v>1</v>
      </c>
      <c r="F456" s="7"/>
    </row>
    <row r="457" spans="1:6" collapsed="1">
      <c r="A457" s="5">
        <v>52</v>
      </c>
      <c r="B457" s="6" t="s">
        <v>8923</v>
      </c>
      <c r="C457" s="5" t="s">
        <v>8658</v>
      </c>
      <c r="D457" s="11">
        <v>2500</v>
      </c>
      <c r="E457" s="5">
        <v>0</v>
      </c>
      <c r="F457" s="5">
        <f>D457*E457</f>
        <v>0</v>
      </c>
    </row>
    <row r="458" spans="1:6" hidden="1" outlineLevel="1">
      <c r="A458" s="7" t="s">
        <v>1140</v>
      </c>
      <c r="B458" s="8" t="s">
        <v>8922</v>
      </c>
      <c r="C458" s="7" t="s">
        <v>8656</v>
      </c>
      <c r="D458" s="12"/>
      <c r="E458" s="7">
        <v>1</v>
      </c>
      <c r="F458" s="7"/>
    </row>
    <row r="459" spans="1:6" hidden="1" outlineLevel="1">
      <c r="A459" s="7" t="s">
        <v>1141</v>
      </c>
      <c r="B459" s="8" t="s">
        <v>8458</v>
      </c>
      <c r="C459" s="7" t="s">
        <v>18</v>
      </c>
      <c r="D459" s="12"/>
      <c r="E459" s="7">
        <v>1</v>
      </c>
      <c r="F459" s="7"/>
    </row>
    <row r="460" spans="1:6" hidden="1" outlineLevel="1">
      <c r="A460" s="7" t="s">
        <v>1142</v>
      </c>
      <c r="B460" s="8" t="s">
        <v>8470</v>
      </c>
      <c r="C460" s="7" t="s">
        <v>776</v>
      </c>
      <c r="D460" s="12"/>
      <c r="E460" s="7">
        <v>1</v>
      </c>
      <c r="F460" s="7"/>
    </row>
    <row r="461" spans="1:6" hidden="1" outlineLevel="1">
      <c r="A461" s="7" t="s">
        <v>1143</v>
      </c>
      <c r="B461" s="8" t="s">
        <v>8638</v>
      </c>
      <c r="C461" s="7" t="s">
        <v>1128</v>
      </c>
      <c r="D461" s="12"/>
      <c r="E461" s="7">
        <v>2</v>
      </c>
      <c r="F461" s="7"/>
    </row>
    <row r="462" spans="1:6" hidden="1" outlineLevel="1">
      <c r="A462" s="7" t="s">
        <v>8043</v>
      </c>
      <c r="B462" s="8" t="s">
        <v>1242</v>
      </c>
      <c r="C462" s="7" t="s">
        <v>876</v>
      </c>
      <c r="D462" s="12"/>
      <c r="E462" s="7">
        <v>2</v>
      </c>
      <c r="F462" s="7"/>
    </row>
    <row r="463" spans="1:6" collapsed="1">
      <c r="A463" s="5">
        <v>53</v>
      </c>
      <c r="B463" s="6" t="s">
        <v>8921</v>
      </c>
      <c r="C463" s="5" t="s">
        <v>8920</v>
      </c>
      <c r="D463" s="11">
        <v>8900</v>
      </c>
      <c r="E463" s="5">
        <v>0</v>
      </c>
      <c r="F463" s="5">
        <f>D463*E463</f>
        <v>0</v>
      </c>
    </row>
    <row r="464" spans="1:6" hidden="1" outlineLevel="1">
      <c r="A464" s="7" t="s">
        <v>1148</v>
      </c>
      <c r="B464" s="8" t="s">
        <v>8761</v>
      </c>
      <c r="C464" s="7" t="s">
        <v>8760</v>
      </c>
      <c r="D464" s="12"/>
      <c r="E464" s="7">
        <v>2</v>
      </c>
      <c r="F464" s="7"/>
    </row>
    <row r="465" spans="1:6" hidden="1" outlineLevel="1">
      <c r="A465" s="7" t="s">
        <v>1151</v>
      </c>
      <c r="B465" s="8" t="s">
        <v>8919</v>
      </c>
      <c r="C465" s="7" t="s">
        <v>8918</v>
      </c>
      <c r="D465" s="12"/>
      <c r="E465" s="7">
        <v>1</v>
      </c>
      <c r="F465" s="7"/>
    </row>
    <row r="466" spans="1:6" hidden="1" outlineLevel="1">
      <c r="A466" s="7" t="s">
        <v>1152</v>
      </c>
      <c r="B466" s="8" t="s">
        <v>8468</v>
      </c>
      <c r="C466" s="7" t="s">
        <v>776</v>
      </c>
      <c r="D466" s="12"/>
      <c r="E466" s="7">
        <v>2</v>
      </c>
      <c r="F466" s="7"/>
    </row>
    <row r="467" spans="1:6" collapsed="1">
      <c r="A467" s="5">
        <v>54</v>
      </c>
      <c r="B467" s="6" t="s">
        <v>8917</v>
      </c>
      <c r="C467" s="5" t="s">
        <v>8916</v>
      </c>
      <c r="D467" s="11">
        <v>1100</v>
      </c>
      <c r="E467" s="5">
        <v>0</v>
      </c>
      <c r="F467" s="5">
        <f>D467*E467</f>
        <v>0</v>
      </c>
    </row>
    <row r="468" spans="1:6" hidden="1" outlineLevel="1">
      <c r="A468" s="7" t="s">
        <v>1170</v>
      </c>
      <c r="B468" s="8" t="s">
        <v>8915</v>
      </c>
      <c r="C468" s="7" t="s">
        <v>8639</v>
      </c>
      <c r="D468" s="12"/>
      <c r="E468" s="7">
        <v>1</v>
      </c>
      <c r="F468" s="7"/>
    </row>
    <row r="469" spans="1:6" hidden="1" outlineLevel="1">
      <c r="A469" s="7" t="s">
        <v>1173</v>
      </c>
      <c r="B469" s="8" t="s">
        <v>8468</v>
      </c>
      <c r="C469" s="7" t="s">
        <v>776</v>
      </c>
      <c r="D469" s="12"/>
      <c r="E469" s="7">
        <v>2</v>
      </c>
      <c r="F469" s="7"/>
    </row>
    <row r="470" spans="1:6" collapsed="1">
      <c r="A470" s="5">
        <v>55</v>
      </c>
      <c r="B470" s="6" t="s">
        <v>8914</v>
      </c>
      <c r="C470" s="5" t="s">
        <v>8913</v>
      </c>
      <c r="D470" s="11">
        <v>120</v>
      </c>
      <c r="E470" s="5">
        <v>0</v>
      </c>
      <c r="F470" s="5">
        <f>D470*E470</f>
        <v>0</v>
      </c>
    </row>
    <row r="471" spans="1:6" hidden="1" outlineLevel="1">
      <c r="A471" s="7" t="s">
        <v>1189</v>
      </c>
      <c r="B471" s="8" t="s">
        <v>8462</v>
      </c>
      <c r="C471" s="7" t="s">
        <v>18</v>
      </c>
      <c r="D471" s="12"/>
      <c r="E471" s="7">
        <v>1</v>
      </c>
      <c r="F471" s="7"/>
    </row>
    <row r="472" spans="1:6" hidden="1" outlineLevel="1">
      <c r="A472" s="7" t="s">
        <v>1190</v>
      </c>
      <c r="B472" s="8" t="s">
        <v>8470</v>
      </c>
      <c r="C472" s="7" t="s">
        <v>776</v>
      </c>
      <c r="D472" s="12"/>
      <c r="E472" s="7">
        <v>1</v>
      </c>
      <c r="F472" s="7"/>
    </row>
    <row r="473" spans="1:6" hidden="1" outlineLevel="1">
      <c r="A473" s="7" t="s">
        <v>1191</v>
      </c>
      <c r="B473" s="8" t="s">
        <v>8466</v>
      </c>
      <c r="C473" s="7" t="s">
        <v>18</v>
      </c>
      <c r="D473" s="12"/>
      <c r="E473" s="7">
        <v>1</v>
      </c>
      <c r="F473" s="7"/>
    </row>
    <row r="474" spans="1:6" hidden="1" outlineLevel="1">
      <c r="A474" s="7" t="s">
        <v>1192</v>
      </c>
      <c r="B474" s="8" t="s">
        <v>8464</v>
      </c>
      <c r="C474" s="7" t="s">
        <v>18</v>
      </c>
      <c r="D474" s="12"/>
      <c r="E474" s="7">
        <v>2</v>
      </c>
      <c r="F474" s="7"/>
    </row>
    <row r="475" spans="1:6" collapsed="1">
      <c r="A475" s="5">
        <v>56</v>
      </c>
      <c r="B475" s="6" t="s">
        <v>8912</v>
      </c>
      <c r="C475" s="5" t="s">
        <v>8654</v>
      </c>
      <c r="D475" s="11">
        <v>950</v>
      </c>
      <c r="E475" s="5">
        <v>0</v>
      </c>
      <c r="F475" s="5">
        <f>D475*E475</f>
        <v>0</v>
      </c>
    </row>
    <row r="476" spans="1:6" hidden="1" outlineLevel="1">
      <c r="A476" s="7" t="s">
        <v>1205</v>
      </c>
      <c r="B476" s="8" t="s">
        <v>8911</v>
      </c>
      <c r="C476" s="7" t="s">
        <v>8652</v>
      </c>
      <c r="D476" s="12"/>
      <c r="E476" s="7">
        <v>1</v>
      </c>
      <c r="F476" s="7"/>
    </row>
    <row r="477" spans="1:6" hidden="1" outlineLevel="1">
      <c r="A477" s="7" t="s">
        <v>1208</v>
      </c>
      <c r="B477" s="8" t="s">
        <v>8651</v>
      </c>
      <c r="C477" s="7" t="s">
        <v>8650</v>
      </c>
      <c r="D477" s="12"/>
      <c r="E477" s="7">
        <v>1</v>
      </c>
      <c r="F477" s="7"/>
    </row>
    <row r="478" spans="1:6" hidden="1" outlineLevel="1">
      <c r="A478" s="7" t="s">
        <v>1211</v>
      </c>
      <c r="B478" s="8" t="s">
        <v>8649</v>
      </c>
      <c r="C478" s="7" t="s">
        <v>1128</v>
      </c>
      <c r="D478" s="12"/>
      <c r="E478" s="7">
        <v>1</v>
      </c>
      <c r="F478" s="7"/>
    </row>
    <row r="479" spans="1:6" hidden="1" outlineLevel="1">
      <c r="A479" s="7" t="s">
        <v>5702</v>
      </c>
      <c r="B479" s="8" t="s">
        <v>8648</v>
      </c>
      <c r="C479" s="7" t="s">
        <v>8647</v>
      </c>
      <c r="D479" s="12"/>
      <c r="E479" s="7">
        <v>2</v>
      </c>
      <c r="F479" s="7"/>
    </row>
    <row r="480" spans="1:6" collapsed="1">
      <c r="A480" s="5">
        <v>57</v>
      </c>
      <c r="B480" s="6" t="s">
        <v>8910</v>
      </c>
      <c r="C480" s="5" t="s">
        <v>8645</v>
      </c>
      <c r="D480" s="11">
        <v>2400</v>
      </c>
      <c r="E480" s="5">
        <v>0</v>
      </c>
      <c r="F480" s="5">
        <f>D480*E480</f>
        <v>0</v>
      </c>
    </row>
    <row r="481" spans="1:6" hidden="1" outlineLevel="1">
      <c r="A481" s="7" t="s">
        <v>1216</v>
      </c>
      <c r="B481" s="8" t="s">
        <v>8644</v>
      </c>
      <c r="C481" s="7" t="s">
        <v>8643</v>
      </c>
      <c r="D481" s="12"/>
      <c r="E481" s="7">
        <v>1</v>
      </c>
      <c r="F481" s="7"/>
    </row>
    <row r="482" spans="1:6" hidden="1" outlineLevel="1">
      <c r="A482" s="7" t="s">
        <v>1217</v>
      </c>
      <c r="B482" s="8" t="s">
        <v>8642</v>
      </c>
      <c r="C482" s="7" t="s">
        <v>8641</v>
      </c>
      <c r="D482" s="12"/>
      <c r="E482" s="7">
        <v>1</v>
      </c>
      <c r="F482" s="7"/>
    </row>
    <row r="483" spans="1:6" hidden="1" outlineLevel="1">
      <c r="A483" s="7" t="s">
        <v>1218</v>
      </c>
      <c r="B483" s="8" t="s">
        <v>8909</v>
      </c>
      <c r="C483" s="7" t="s">
        <v>8639</v>
      </c>
      <c r="D483" s="12"/>
      <c r="E483" s="7">
        <v>1</v>
      </c>
      <c r="F483" s="7"/>
    </row>
    <row r="484" spans="1:6" hidden="1" outlineLevel="1">
      <c r="A484" s="7" t="s">
        <v>5684</v>
      </c>
      <c r="B484" s="8" t="s">
        <v>8466</v>
      </c>
      <c r="C484" s="7" t="s">
        <v>18</v>
      </c>
      <c r="D484" s="12"/>
      <c r="E484" s="7">
        <v>1</v>
      </c>
      <c r="F484" s="7"/>
    </row>
    <row r="485" spans="1:6" hidden="1" outlineLevel="1">
      <c r="A485" s="7" t="s">
        <v>5683</v>
      </c>
      <c r="B485" s="8" t="s">
        <v>8464</v>
      </c>
      <c r="C485" s="7" t="s">
        <v>18</v>
      </c>
      <c r="D485" s="12"/>
      <c r="E485" s="7">
        <v>2</v>
      </c>
      <c r="F485" s="7"/>
    </row>
    <row r="486" spans="1:6" hidden="1" outlineLevel="1">
      <c r="A486" s="7" t="s">
        <v>5682</v>
      </c>
      <c r="B486" s="8" t="s">
        <v>8638</v>
      </c>
      <c r="C486" s="7" t="s">
        <v>1128</v>
      </c>
      <c r="D486" s="12"/>
      <c r="E486" s="7">
        <v>2</v>
      </c>
      <c r="F486" s="7"/>
    </row>
    <row r="487" spans="1:6" hidden="1" outlineLevel="1">
      <c r="A487" s="7" t="s">
        <v>5681</v>
      </c>
      <c r="B487" s="8" t="s">
        <v>8637</v>
      </c>
      <c r="C487" s="7" t="s">
        <v>1128</v>
      </c>
      <c r="D487" s="12"/>
      <c r="E487" s="7">
        <v>2</v>
      </c>
      <c r="F487" s="7"/>
    </row>
    <row r="488" spans="1:6" collapsed="1">
      <c r="A488" s="5">
        <v>58</v>
      </c>
      <c r="B488" s="6" t="s">
        <v>8908</v>
      </c>
      <c r="C488" s="5" t="s">
        <v>8907</v>
      </c>
      <c r="D488" s="11">
        <v>180</v>
      </c>
      <c r="E488" s="5">
        <v>0</v>
      </c>
      <c r="F488" s="5">
        <f>D488*E488</f>
        <v>0</v>
      </c>
    </row>
    <row r="489" spans="1:6" hidden="1" outlineLevel="1">
      <c r="A489" s="7" t="s">
        <v>1221</v>
      </c>
      <c r="B489" s="8" t="s">
        <v>8453</v>
      </c>
      <c r="C489" s="7" t="s">
        <v>8448</v>
      </c>
      <c r="D489" s="12"/>
      <c r="E489" s="7">
        <v>2</v>
      </c>
      <c r="F489" s="7"/>
    </row>
    <row r="490" spans="1:6" hidden="1" outlineLevel="1">
      <c r="A490" s="7" t="s">
        <v>5674</v>
      </c>
      <c r="B490" s="8" t="s">
        <v>8449</v>
      </c>
      <c r="C490" s="7" t="s">
        <v>8448</v>
      </c>
      <c r="D490" s="12"/>
      <c r="E490" s="7">
        <v>2</v>
      </c>
      <c r="F490" s="7"/>
    </row>
    <row r="491" spans="1:6" hidden="1" outlineLevel="1">
      <c r="A491" s="7" t="s">
        <v>5673</v>
      </c>
      <c r="B491" s="8" t="s">
        <v>8451</v>
      </c>
      <c r="C491" s="7" t="s">
        <v>776</v>
      </c>
      <c r="D491" s="12"/>
      <c r="E491" s="7">
        <v>1</v>
      </c>
      <c r="F491" s="7"/>
    </row>
    <row r="492" spans="1:6" collapsed="1">
      <c r="A492" s="5">
        <v>59</v>
      </c>
      <c r="B492" s="6" t="s">
        <v>8906</v>
      </c>
      <c r="C492" s="5" t="s">
        <v>2138</v>
      </c>
      <c r="D492" s="11">
        <v>400</v>
      </c>
      <c r="E492" s="5">
        <v>0</v>
      </c>
      <c r="F492" s="5">
        <f>D492*E492</f>
        <v>0</v>
      </c>
    </row>
    <row r="493" spans="1:6" hidden="1" outlineLevel="1">
      <c r="A493" s="7" t="s">
        <v>1223</v>
      </c>
      <c r="B493" s="8" t="s">
        <v>8905</v>
      </c>
      <c r="C493" s="7" t="s">
        <v>8902</v>
      </c>
      <c r="D493" s="12"/>
      <c r="E493" s="7">
        <v>1</v>
      </c>
      <c r="F493" s="7"/>
    </row>
    <row r="494" spans="1:6" hidden="1" outlineLevel="1">
      <c r="A494" s="7" t="s">
        <v>1224</v>
      </c>
      <c r="B494" s="8" t="s">
        <v>8586</v>
      </c>
      <c r="C494" s="7" t="s">
        <v>8585</v>
      </c>
      <c r="D494" s="12"/>
      <c r="E494" s="7">
        <v>1</v>
      </c>
      <c r="F494" s="7"/>
    </row>
    <row r="495" spans="1:6" collapsed="1">
      <c r="A495" s="5">
        <v>60</v>
      </c>
      <c r="B495" s="6" t="s">
        <v>8904</v>
      </c>
      <c r="C495" s="5" t="s">
        <v>2138</v>
      </c>
      <c r="D495" s="11">
        <v>400</v>
      </c>
      <c r="E495" s="5">
        <v>0</v>
      </c>
      <c r="F495" s="5">
        <f>D495*E495</f>
        <v>0</v>
      </c>
    </row>
    <row r="496" spans="1:6" hidden="1" outlineLevel="1">
      <c r="A496" s="7" t="s">
        <v>1228</v>
      </c>
      <c r="B496" s="8" t="s">
        <v>8903</v>
      </c>
      <c r="C496" s="7" t="s">
        <v>8902</v>
      </c>
      <c r="D496" s="12"/>
      <c r="E496" s="7">
        <v>1</v>
      </c>
      <c r="F496" s="7"/>
    </row>
    <row r="497" spans="1:6" hidden="1" outlineLevel="1">
      <c r="A497" s="7" t="s">
        <v>1231</v>
      </c>
      <c r="B497" s="8" t="s">
        <v>8586</v>
      </c>
      <c r="C497" s="7" t="s">
        <v>8585</v>
      </c>
      <c r="D497" s="12"/>
      <c r="E497" s="7">
        <v>1</v>
      </c>
      <c r="F497" s="7"/>
    </row>
    <row r="498" spans="1:6" collapsed="1">
      <c r="A498" s="5">
        <v>61</v>
      </c>
      <c r="B498" s="6" t="s">
        <v>8901</v>
      </c>
      <c r="C498" s="5" t="s">
        <v>8900</v>
      </c>
      <c r="D498" s="11">
        <v>1550</v>
      </c>
      <c r="E498" s="5">
        <v>0</v>
      </c>
      <c r="F498" s="5">
        <f>D498*E498</f>
        <v>0</v>
      </c>
    </row>
    <row r="499" spans="1:6" hidden="1" outlineLevel="1">
      <c r="A499" s="7" t="s">
        <v>1239</v>
      </c>
      <c r="B499" s="8" t="s">
        <v>8899</v>
      </c>
      <c r="C499" s="7" t="s">
        <v>2364</v>
      </c>
      <c r="D499" s="12"/>
      <c r="E499" s="7">
        <v>1</v>
      </c>
      <c r="F499" s="7"/>
    </row>
    <row r="500" spans="1:6" hidden="1" outlineLevel="1">
      <c r="A500" s="7" t="s">
        <v>1240</v>
      </c>
      <c r="B500" s="8" t="s">
        <v>8892</v>
      </c>
      <c r="C500" s="7" t="s">
        <v>7073</v>
      </c>
      <c r="D500" s="12"/>
      <c r="E500" s="7">
        <v>2</v>
      </c>
      <c r="F500" s="7"/>
    </row>
    <row r="501" spans="1:6" hidden="1" outlineLevel="1">
      <c r="A501" s="7" t="s">
        <v>1241</v>
      </c>
      <c r="B501" s="8" t="s">
        <v>8891</v>
      </c>
      <c r="C501" s="7" t="s">
        <v>7073</v>
      </c>
      <c r="D501" s="12"/>
      <c r="E501" s="7">
        <v>1</v>
      </c>
      <c r="F501" s="7"/>
    </row>
    <row r="502" spans="1:6" hidden="1" outlineLevel="1">
      <c r="A502" s="7" t="s">
        <v>1243</v>
      </c>
      <c r="B502" s="8" t="s">
        <v>8898</v>
      </c>
      <c r="C502" s="7" t="s">
        <v>8897</v>
      </c>
      <c r="D502" s="12"/>
      <c r="E502" s="7">
        <v>1</v>
      </c>
      <c r="F502" s="7"/>
    </row>
    <row r="503" spans="1:6" hidden="1" outlineLevel="1">
      <c r="A503" s="7" t="s">
        <v>8896</v>
      </c>
      <c r="B503" s="8" t="s">
        <v>8895</v>
      </c>
      <c r="C503" s="7" t="s">
        <v>1128</v>
      </c>
      <c r="D503" s="12"/>
      <c r="E503" s="7">
        <v>4</v>
      </c>
      <c r="F503" s="7"/>
    </row>
    <row r="504" spans="1:6" collapsed="1">
      <c r="A504" s="5">
        <v>62</v>
      </c>
      <c r="B504" s="6" t="s">
        <v>8894</v>
      </c>
      <c r="C504" s="5" t="s">
        <v>8893</v>
      </c>
      <c r="D504" s="11">
        <v>450</v>
      </c>
      <c r="E504" s="5">
        <v>0</v>
      </c>
      <c r="F504" s="5">
        <f>D504*E504</f>
        <v>0</v>
      </c>
    </row>
    <row r="505" spans="1:6" hidden="1" outlineLevel="1">
      <c r="A505" s="7" t="s">
        <v>1246</v>
      </c>
      <c r="B505" s="8" t="s">
        <v>8892</v>
      </c>
      <c r="C505" s="7" t="s">
        <v>7073</v>
      </c>
      <c r="D505" s="12"/>
      <c r="E505" s="7">
        <v>2</v>
      </c>
      <c r="F505" s="7"/>
    </row>
    <row r="506" spans="1:6" hidden="1" outlineLevel="1">
      <c r="A506" s="7" t="s">
        <v>1247</v>
      </c>
      <c r="B506" s="8" t="s">
        <v>8891</v>
      </c>
      <c r="C506" s="7" t="s">
        <v>7073</v>
      </c>
      <c r="D506" s="12"/>
      <c r="E506" s="7">
        <v>1</v>
      </c>
      <c r="F506" s="7"/>
    </row>
    <row r="507" spans="1:6" collapsed="1">
      <c r="A507" s="5">
        <v>63</v>
      </c>
      <c r="B507" s="6" t="s">
        <v>8890</v>
      </c>
      <c r="C507" s="5" t="s">
        <v>8889</v>
      </c>
      <c r="D507" s="11">
        <v>5000</v>
      </c>
      <c r="E507" s="5">
        <v>0</v>
      </c>
      <c r="F507" s="5">
        <f>D507*E507</f>
        <v>0</v>
      </c>
    </row>
    <row r="508" spans="1:6" hidden="1" outlineLevel="1">
      <c r="A508" s="7" t="s">
        <v>1249</v>
      </c>
      <c r="B508" s="8" t="s">
        <v>8888</v>
      </c>
      <c r="C508" s="7" t="s">
        <v>8887</v>
      </c>
      <c r="D508" s="12"/>
      <c r="E508" s="7">
        <v>1</v>
      </c>
      <c r="F508" s="7"/>
    </row>
    <row r="509" spans="1:6" hidden="1" outlineLevel="1">
      <c r="A509" s="7" t="s">
        <v>1250</v>
      </c>
      <c r="B509" s="8" t="s">
        <v>8886</v>
      </c>
      <c r="C509" s="7" t="s">
        <v>8885</v>
      </c>
      <c r="D509" s="12"/>
      <c r="E509" s="7">
        <v>1</v>
      </c>
      <c r="F509" s="7"/>
    </row>
    <row r="510" spans="1:6" collapsed="1">
      <c r="A510" s="5">
        <v>64</v>
      </c>
      <c r="B510" s="6" t="s">
        <v>8884</v>
      </c>
      <c r="C510" s="5" t="s">
        <v>8883</v>
      </c>
      <c r="D510" s="11">
        <v>7500</v>
      </c>
      <c r="E510" s="5">
        <v>0</v>
      </c>
      <c r="F510" s="5">
        <f>D510*E510</f>
        <v>0</v>
      </c>
    </row>
    <row r="511" spans="1:6" hidden="1" outlineLevel="1">
      <c r="A511" s="7" t="s">
        <v>1257</v>
      </c>
      <c r="B511" s="8" t="s">
        <v>8501</v>
      </c>
      <c r="C511" s="7" t="s">
        <v>8500</v>
      </c>
      <c r="D511" s="12"/>
      <c r="E511" s="7">
        <v>8</v>
      </c>
      <c r="F511" s="7"/>
    </row>
    <row r="512" spans="1:6" hidden="1" outlineLevel="1">
      <c r="A512" s="7" t="s">
        <v>1258</v>
      </c>
      <c r="B512" s="8" t="s">
        <v>8499</v>
      </c>
      <c r="C512" s="7" t="s">
        <v>8498</v>
      </c>
      <c r="D512" s="12"/>
      <c r="E512" s="7">
        <v>1</v>
      </c>
      <c r="F512" s="7"/>
    </row>
    <row r="513" spans="1:6" hidden="1" outlineLevel="1">
      <c r="A513" s="7" t="s">
        <v>1260</v>
      </c>
      <c r="B513" s="8" t="s">
        <v>8497</v>
      </c>
      <c r="C513" s="7" t="s">
        <v>18</v>
      </c>
      <c r="D513" s="12"/>
      <c r="E513" s="7">
        <v>4</v>
      </c>
      <c r="F513" s="7"/>
    </row>
    <row r="514" spans="1:6" hidden="1" outlineLevel="1">
      <c r="A514" s="7" t="s">
        <v>1261</v>
      </c>
      <c r="B514" s="8" t="s">
        <v>8873</v>
      </c>
      <c r="C514" s="7" t="s">
        <v>8439</v>
      </c>
      <c r="D514" s="12"/>
      <c r="E514" s="7">
        <v>1</v>
      </c>
      <c r="F514" s="7"/>
    </row>
    <row r="515" spans="1:6" hidden="1" outlineLevel="1">
      <c r="A515" s="7" t="s">
        <v>5612</v>
      </c>
      <c r="B515" s="8" t="s">
        <v>8871</v>
      </c>
      <c r="C515" s="7" t="s">
        <v>8870</v>
      </c>
      <c r="D515" s="12"/>
      <c r="E515" s="7">
        <v>1</v>
      </c>
      <c r="F515" s="7"/>
    </row>
    <row r="516" spans="1:6" hidden="1" outlineLevel="1">
      <c r="A516" s="7" t="s">
        <v>5610</v>
      </c>
      <c r="B516" s="8" t="s">
        <v>8496</v>
      </c>
      <c r="C516" s="7" t="s">
        <v>8495</v>
      </c>
      <c r="D516" s="12"/>
      <c r="E516" s="7">
        <v>1</v>
      </c>
      <c r="F516" s="7"/>
    </row>
    <row r="517" spans="1:6" hidden="1" outlineLevel="1">
      <c r="A517" s="7" t="s">
        <v>5609</v>
      </c>
      <c r="B517" s="8" t="s">
        <v>8494</v>
      </c>
      <c r="C517" s="7" t="s">
        <v>8493</v>
      </c>
      <c r="D517" s="12"/>
      <c r="E517" s="7">
        <v>1</v>
      </c>
      <c r="F517" s="7"/>
    </row>
    <row r="518" spans="1:6" hidden="1" outlineLevel="1">
      <c r="A518" s="7" t="s">
        <v>5607</v>
      </c>
      <c r="B518" s="8" t="s">
        <v>8492</v>
      </c>
      <c r="C518" s="7" t="s">
        <v>8491</v>
      </c>
      <c r="D518" s="12"/>
      <c r="E518" s="7">
        <v>16</v>
      </c>
      <c r="F518" s="7"/>
    </row>
    <row r="519" spans="1:6" hidden="1" outlineLevel="1">
      <c r="A519" s="7" t="s">
        <v>5606</v>
      </c>
      <c r="B519" s="8" t="s">
        <v>8490</v>
      </c>
      <c r="C519" s="7" t="s">
        <v>8489</v>
      </c>
      <c r="D519" s="12"/>
      <c r="E519" s="7">
        <v>4</v>
      </c>
      <c r="F519" s="7"/>
    </row>
    <row r="520" spans="1:6" hidden="1" outlineLevel="1">
      <c r="A520" s="7" t="s">
        <v>5604</v>
      </c>
      <c r="B520" s="8" t="s">
        <v>8882</v>
      </c>
      <c r="C520" s="7" t="s">
        <v>8881</v>
      </c>
      <c r="D520" s="12"/>
      <c r="E520" s="7">
        <v>1</v>
      </c>
      <c r="F520" s="7"/>
    </row>
    <row r="521" spans="1:6" hidden="1" outlineLevel="1">
      <c r="A521" s="7" t="s">
        <v>5603</v>
      </c>
      <c r="B521" s="8" t="s">
        <v>8488</v>
      </c>
      <c r="C521" s="7" t="s">
        <v>5192</v>
      </c>
      <c r="D521" s="12"/>
      <c r="E521" s="7">
        <v>1</v>
      </c>
      <c r="F521" s="7"/>
    </row>
    <row r="522" spans="1:6" hidden="1" outlineLevel="1">
      <c r="A522" s="7" t="s">
        <v>5602</v>
      </c>
      <c r="B522" s="8" t="s">
        <v>8487</v>
      </c>
      <c r="C522" s="7" t="s">
        <v>776</v>
      </c>
      <c r="D522" s="12"/>
      <c r="E522" s="7">
        <v>1</v>
      </c>
      <c r="F522" s="7"/>
    </row>
    <row r="523" spans="1:6" hidden="1" outlineLevel="1">
      <c r="A523" s="7" t="s">
        <v>5601</v>
      </c>
      <c r="B523" s="8" t="s">
        <v>8486</v>
      </c>
      <c r="C523" s="7" t="s">
        <v>8485</v>
      </c>
      <c r="D523" s="12"/>
      <c r="E523" s="7">
        <v>1</v>
      </c>
      <c r="F523" s="7"/>
    </row>
    <row r="524" spans="1:6" hidden="1" outlineLevel="1">
      <c r="A524" s="7" t="s">
        <v>5600</v>
      </c>
      <c r="B524" s="8" t="s">
        <v>8484</v>
      </c>
      <c r="C524" s="7" t="s">
        <v>8442</v>
      </c>
      <c r="D524" s="12"/>
      <c r="E524" s="7">
        <v>1</v>
      </c>
      <c r="F524" s="7"/>
    </row>
    <row r="525" spans="1:6" hidden="1" outlineLevel="1">
      <c r="A525" s="7" t="s">
        <v>5599</v>
      </c>
      <c r="B525" s="8" t="s">
        <v>8483</v>
      </c>
      <c r="C525" s="7" t="s">
        <v>8482</v>
      </c>
      <c r="D525" s="12"/>
      <c r="E525" s="7">
        <v>1</v>
      </c>
      <c r="F525" s="7"/>
    </row>
    <row r="526" spans="1:6" hidden="1" outlineLevel="1">
      <c r="A526" s="7" t="s">
        <v>5598</v>
      </c>
      <c r="B526" s="8" t="s">
        <v>8481</v>
      </c>
      <c r="C526" s="7" t="s">
        <v>8480</v>
      </c>
      <c r="D526" s="12"/>
      <c r="E526" s="7">
        <v>2</v>
      </c>
      <c r="F526" s="7"/>
    </row>
    <row r="527" spans="1:6" hidden="1" outlineLevel="1">
      <c r="A527" s="7" t="s">
        <v>5596</v>
      </c>
      <c r="B527" s="8" t="s">
        <v>8478</v>
      </c>
      <c r="C527" s="7" t="s">
        <v>776</v>
      </c>
      <c r="D527" s="12"/>
      <c r="E527" s="7">
        <v>1</v>
      </c>
      <c r="F527" s="7"/>
    </row>
    <row r="528" spans="1:6" hidden="1" outlineLevel="1">
      <c r="A528" s="7" t="s">
        <v>5595</v>
      </c>
      <c r="B528" s="8" t="s">
        <v>8476</v>
      </c>
      <c r="C528" s="7" t="s">
        <v>776</v>
      </c>
      <c r="D528" s="12"/>
      <c r="E528" s="7">
        <v>2</v>
      </c>
      <c r="F528" s="7"/>
    </row>
    <row r="529" spans="1:6" hidden="1" outlineLevel="1">
      <c r="A529" s="7" t="s">
        <v>5592</v>
      </c>
      <c r="B529" s="8" t="s">
        <v>8474</v>
      </c>
      <c r="C529" s="7" t="s">
        <v>3613</v>
      </c>
      <c r="D529" s="12"/>
      <c r="E529" s="7">
        <v>2</v>
      </c>
      <c r="F529" s="7"/>
    </row>
    <row r="530" spans="1:6" hidden="1" outlineLevel="1">
      <c r="A530" s="7" t="s">
        <v>5591</v>
      </c>
      <c r="B530" s="8" t="s">
        <v>8576</v>
      </c>
      <c r="C530" s="7" t="s">
        <v>8428</v>
      </c>
      <c r="D530" s="12"/>
      <c r="E530" s="7">
        <v>1</v>
      </c>
      <c r="F530" s="7"/>
    </row>
    <row r="531" spans="1:6" hidden="1" outlineLevel="1">
      <c r="A531" s="7" t="s">
        <v>5589</v>
      </c>
      <c r="B531" s="8" t="s">
        <v>8835</v>
      </c>
      <c r="C531" s="7" t="s">
        <v>776</v>
      </c>
      <c r="D531" s="12"/>
      <c r="E531" s="7">
        <v>1</v>
      </c>
      <c r="F531" s="7"/>
    </row>
    <row r="532" spans="1:6" hidden="1" outlineLevel="1">
      <c r="A532" s="7" t="s">
        <v>5587</v>
      </c>
      <c r="B532" s="8" t="s">
        <v>8472</v>
      </c>
      <c r="C532" s="7" t="s">
        <v>776</v>
      </c>
      <c r="D532" s="12"/>
      <c r="E532" s="7">
        <v>2</v>
      </c>
      <c r="F532" s="7"/>
    </row>
    <row r="533" spans="1:6" hidden="1" outlineLevel="1">
      <c r="A533" s="7" t="s">
        <v>5584</v>
      </c>
      <c r="B533" s="8" t="s">
        <v>8470</v>
      </c>
      <c r="C533" s="7" t="s">
        <v>776</v>
      </c>
      <c r="D533" s="12"/>
      <c r="E533" s="7">
        <v>1</v>
      </c>
      <c r="F533" s="7"/>
    </row>
    <row r="534" spans="1:6" hidden="1" outlineLevel="1">
      <c r="A534" s="7" t="s">
        <v>5581</v>
      </c>
      <c r="B534" s="8" t="s">
        <v>8468</v>
      </c>
      <c r="C534" s="7" t="s">
        <v>776</v>
      </c>
      <c r="D534" s="12"/>
      <c r="E534" s="7">
        <v>2</v>
      </c>
      <c r="F534" s="7"/>
    </row>
    <row r="535" spans="1:6" hidden="1" outlineLevel="1">
      <c r="A535" s="7" t="s">
        <v>5580</v>
      </c>
      <c r="B535" s="8" t="s">
        <v>8466</v>
      </c>
      <c r="C535" s="7" t="s">
        <v>18</v>
      </c>
      <c r="D535" s="12"/>
      <c r="E535" s="7">
        <v>1</v>
      </c>
      <c r="F535" s="7"/>
    </row>
    <row r="536" spans="1:6" hidden="1" outlineLevel="1">
      <c r="A536" s="7" t="s">
        <v>5578</v>
      </c>
      <c r="B536" s="8" t="s">
        <v>8464</v>
      </c>
      <c r="C536" s="7" t="s">
        <v>18</v>
      </c>
      <c r="D536" s="12"/>
      <c r="E536" s="7">
        <v>2</v>
      </c>
      <c r="F536" s="7"/>
    </row>
    <row r="537" spans="1:6" hidden="1" outlineLevel="1">
      <c r="A537" s="7" t="s">
        <v>5576</v>
      </c>
      <c r="B537" s="8" t="s">
        <v>8462</v>
      </c>
      <c r="C537" s="7" t="s">
        <v>18</v>
      </c>
      <c r="D537" s="12"/>
      <c r="E537" s="7">
        <v>1</v>
      </c>
      <c r="F537" s="7"/>
    </row>
    <row r="538" spans="1:6" hidden="1" outlineLevel="1">
      <c r="A538" s="7" t="s">
        <v>5575</v>
      </c>
      <c r="B538" s="8" t="s">
        <v>8458</v>
      </c>
      <c r="C538" s="7" t="s">
        <v>18</v>
      </c>
      <c r="D538" s="12"/>
      <c r="E538" s="7">
        <v>1</v>
      </c>
      <c r="F538" s="7"/>
    </row>
    <row r="539" spans="1:6" hidden="1" outlineLevel="1">
      <c r="A539" s="7" t="s">
        <v>5572</v>
      </c>
      <c r="B539" s="8" t="s">
        <v>8456</v>
      </c>
      <c r="C539" s="7" t="s">
        <v>8455</v>
      </c>
      <c r="D539" s="12"/>
      <c r="E539" s="7">
        <v>1</v>
      </c>
      <c r="F539" s="7"/>
    </row>
    <row r="540" spans="1:6" hidden="1" outlineLevel="1">
      <c r="A540" s="7" t="s">
        <v>5570</v>
      </c>
      <c r="B540" s="8" t="s">
        <v>8453</v>
      </c>
      <c r="C540" s="7" t="s">
        <v>8448</v>
      </c>
      <c r="D540" s="12"/>
      <c r="E540" s="7">
        <v>2</v>
      </c>
      <c r="F540" s="7"/>
    </row>
    <row r="541" spans="1:6" hidden="1" outlineLevel="1">
      <c r="A541" s="7" t="s">
        <v>5569</v>
      </c>
      <c r="B541" s="8" t="s">
        <v>8451</v>
      </c>
      <c r="C541" s="7" t="s">
        <v>776</v>
      </c>
      <c r="D541" s="12"/>
      <c r="E541" s="7">
        <v>1</v>
      </c>
      <c r="F541" s="7"/>
    </row>
    <row r="542" spans="1:6" hidden="1" outlineLevel="1">
      <c r="A542" s="7" t="s">
        <v>5567</v>
      </c>
      <c r="B542" s="8" t="s">
        <v>8449</v>
      </c>
      <c r="C542" s="7" t="s">
        <v>8448</v>
      </c>
      <c r="D542" s="12"/>
      <c r="E542" s="7">
        <v>2</v>
      </c>
      <c r="F542" s="7"/>
    </row>
    <row r="543" spans="1:6" hidden="1" outlineLevel="1">
      <c r="A543" s="7" t="s">
        <v>8880</v>
      </c>
      <c r="B543" s="8" t="s">
        <v>8446</v>
      </c>
      <c r="C543" s="7" t="s">
        <v>8445</v>
      </c>
      <c r="D543" s="12"/>
      <c r="E543" s="7">
        <v>1</v>
      </c>
      <c r="F543" s="7"/>
    </row>
    <row r="544" spans="1:6" hidden="1" outlineLevel="1">
      <c r="A544" s="7" t="s">
        <v>8879</v>
      </c>
      <c r="B544" s="8" t="s">
        <v>8443</v>
      </c>
      <c r="C544" s="7" t="s">
        <v>8442</v>
      </c>
      <c r="D544" s="12"/>
      <c r="E544" s="7">
        <v>1</v>
      </c>
      <c r="F544" s="7"/>
    </row>
    <row r="545" spans="1:6" hidden="1" outlineLevel="1">
      <c r="A545" s="7" t="s">
        <v>8878</v>
      </c>
      <c r="B545" s="8" t="s">
        <v>8431</v>
      </c>
      <c r="C545" s="7" t="s">
        <v>18</v>
      </c>
      <c r="D545" s="12"/>
      <c r="E545" s="7">
        <v>2</v>
      </c>
      <c r="F545" s="7"/>
    </row>
    <row r="546" spans="1:6" hidden="1" outlineLevel="1">
      <c r="A546" s="7" t="s">
        <v>8877</v>
      </c>
      <c r="B546" s="8" t="s">
        <v>8424</v>
      </c>
      <c r="C546" s="7" t="s">
        <v>8423</v>
      </c>
      <c r="D546" s="12"/>
      <c r="E546" s="7">
        <v>2</v>
      </c>
      <c r="F546" s="7"/>
    </row>
    <row r="547" spans="1:6" collapsed="1">
      <c r="A547" s="5">
        <v>65</v>
      </c>
      <c r="B547" s="6" t="s">
        <v>8876</v>
      </c>
      <c r="C547" s="5" t="s">
        <v>8875</v>
      </c>
      <c r="D547" s="11">
        <v>7500</v>
      </c>
      <c r="E547" s="5">
        <v>0</v>
      </c>
      <c r="F547" s="5">
        <f>D547*E547</f>
        <v>0</v>
      </c>
    </row>
    <row r="548" spans="1:6" hidden="1" outlineLevel="1">
      <c r="A548" s="7" t="s">
        <v>1264</v>
      </c>
      <c r="B548" s="8" t="s">
        <v>8874</v>
      </c>
      <c r="C548" s="7" t="s">
        <v>776</v>
      </c>
      <c r="D548" s="12"/>
      <c r="E548" s="7">
        <v>1</v>
      </c>
      <c r="F548" s="7"/>
    </row>
    <row r="549" spans="1:6" hidden="1" outlineLevel="1">
      <c r="A549" s="7" t="s">
        <v>1267</v>
      </c>
      <c r="B549" s="8" t="s">
        <v>8501</v>
      </c>
      <c r="C549" s="7" t="s">
        <v>8500</v>
      </c>
      <c r="D549" s="12"/>
      <c r="E549" s="7">
        <v>8</v>
      </c>
      <c r="F549" s="7"/>
    </row>
    <row r="550" spans="1:6" hidden="1" outlineLevel="1">
      <c r="A550" s="7" t="s">
        <v>1270</v>
      </c>
      <c r="B550" s="8" t="s">
        <v>8600</v>
      </c>
      <c r="C550" s="7" t="s">
        <v>48</v>
      </c>
      <c r="D550" s="12"/>
      <c r="E550" s="7">
        <v>2</v>
      </c>
      <c r="F550" s="7"/>
    </row>
    <row r="551" spans="1:6" hidden="1" outlineLevel="1">
      <c r="A551" s="7" t="s">
        <v>1273</v>
      </c>
      <c r="B551" s="8" t="s">
        <v>8499</v>
      </c>
      <c r="C551" s="7" t="s">
        <v>8498</v>
      </c>
      <c r="D551" s="12"/>
      <c r="E551" s="7">
        <v>1</v>
      </c>
      <c r="F551" s="7"/>
    </row>
    <row r="552" spans="1:6" hidden="1" outlineLevel="1">
      <c r="A552" s="7" t="s">
        <v>1276</v>
      </c>
      <c r="B552" s="8" t="s">
        <v>8496</v>
      </c>
      <c r="C552" s="7" t="s">
        <v>8495</v>
      </c>
      <c r="D552" s="12"/>
      <c r="E552" s="7">
        <v>1</v>
      </c>
      <c r="F552" s="7"/>
    </row>
    <row r="553" spans="1:6" hidden="1" outlineLevel="1">
      <c r="A553" s="7" t="s">
        <v>1279</v>
      </c>
      <c r="B553" s="8" t="s">
        <v>8494</v>
      </c>
      <c r="C553" s="7" t="s">
        <v>8493</v>
      </c>
      <c r="D553" s="12"/>
      <c r="E553" s="7">
        <v>1</v>
      </c>
      <c r="F553" s="7"/>
    </row>
    <row r="554" spans="1:6" hidden="1" outlineLevel="1">
      <c r="A554" s="7" t="s">
        <v>1280</v>
      </c>
      <c r="B554" s="8" t="s">
        <v>8873</v>
      </c>
      <c r="C554" s="7" t="s">
        <v>8439</v>
      </c>
      <c r="D554" s="12"/>
      <c r="E554" s="7">
        <v>1</v>
      </c>
      <c r="F554" s="7"/>
    </row>
    <row r="555" spans="1:6" hidden="1" outlineLevel="1">
      <c r="A555" s="7" t="s">
        <v>1281</v>
      </c>
      <c r="B555" s="8" t="s">
        <v>8492</v>
      </c>
      <c r="C555" s="7" t="s">
        <v>8491</v>
      </c>
      <c r="D555" s="12"/>
      <c r="E555" s="7">
        <v>16</v>
      </c>
      <c r="F555" s="7"/>
    </row>
    <row r="556" spans="1:6" hidden="1" outlineLevel="1">
      <c r="A556" s="7" t="s">
        <v>8872</v>
      </c>
      <c r="B556" s="8" t="s">
        <v>8871</v>
      </c>
      <c r="C556" s="7" t="s">
        <v>8870</v>
      </c>
      <c r="D556" s="12"/>
      <c r="E556" s="7">
        <v>1</v>
      </c>
      <c r="F556" s="7"/>
    </row>
    <row r="557" spans="1:6" hidden="1" outlineLevel="1">
      <c r="A557" s="7" t="s">
        <v>8869</v>
      </c>
      <c r="B557" s="8" t="s">
        <v>8490</v>
      </c>
      <c r="C557" s="7" t="s">
        <v>8489</v>
      </c>
      <c r="D557" s="12"/>
      <c r="E557" s="7">
        <v>4</v>
      </c>
      <c r="F557" s="7"/>
    </row>
    <row r="558" spans="1:6" hidden="1" outlineLevel="1">
      <c r="A558" s="7" t="s">
        <v>8868</v>
      </c>
      <c r="B558" s="8" t="s">
        <v>8599</v>
      </c>
      <c r="C558" s="7" t="s">
        <v>8598</v>
      </c>
      <c r="D558" s="12"/>
      <c r="E558" s="7">
        <v>1</v>
      </c>
      <c r="F558" s="7"/>
    </row>
    <row r="559" spans="1:6" hidden="1" outlineLevel="1">
      <c r="A559" s="7" t="s">
        <v>8867</v>
      </c>
      <c r="B559" s="8" t="s">
        <v>152</v>
      </c>
      <c r="C559" s="7" t="s">
        <v>153</v>
      </c>
      <c r="D559" s="12"/>
      <c r="E559" s="7">
        <v>3</v>
      </c>
      <c r="F559" s="7"/>
    </row>
    <row r="560" spans="1:6" hidden="1" outlineLevel="1">
      <c r="A560" s="7" t="s">
        <v>8866</v>
      </c>
      <c r="B560" s="8" t="s">
        <v>8487</v>
      </c>
      <c r="C560" s="7" t="s">
        <v>776</v>
      </c>
      <c r="D560" s="12"/>
      <c r="E560" s="7">
        <v>1</v>
      </c>
      <c r="F560" s="7"/>
    </row>
    <row r="561" spans="1:6" hidden="1" outlineLevel="1">
      <c r="A561" s="7" t="s">
        <v>8865</v>
      </c>
      <c r="B561" s="8" t="s">
        <v>8488</v>
      </c>
      <c r="C561" s="7" t="s">
        <v>5192</v>
      </c>
      <c r="D561" s="12"/>
      <c r="E561" s="7">
        <v>1</v>
      </c>
      <c r="F561" s="7"/>
    </row>
    <row r="562" spans="1:6" hidden="1" outlineLevel="1">
      <c r="A562" s="7" t="s">
        <v>8864</v>
      </c>
      <c r="B562" s="8" t="s">
        <v>8483</v>
      </c>
      <c r="C562" s="7" t="s">
        <v>8482</v>
      </c>
      <c r="D562" s="12"/>
      <c r="E562" s="7">
        <v>1</v>
      </c>
      <c r="F562" s="7"/>
    </row>
    <row r="563" spans="1:6" hidden="1" outlineLevel="1">
      <c r="A563" s="7" t="s">
        <v>8863</v>
      </c>
      <c r="B563" s="8" t="s">
        <v>8592</v>
      </c>
      <c r="C563" s="7" t="s">
        <v>8591</v>
      </c>
      <c r="D563" s="12"/>
      <c r="E563" s="7">
        <v>1</v>
      </c>
      <c r="F563" s="7"/>
    </row>
    <row r="564" spans="1:6" hidden="1" outlineLevel="1">
      <c r="A564" s="7" t="s">
        <v>8862</v>
      </c>
      <c r="B564" s="8" t="s">
        <v>8486</v>
      </c>
      <c r="C564" s="7" t="s">
        <v>8485</v>
      </c>
      <c r="D564" s="12"/>
      <c r="E564" s="7">
        <v>1</v>
      </c>
      <c r="F564" s="7"/>
    </row>
    <row r="565" spans="1:6" hidden="1" outlineLevel="1">
      <c r="A565" s="7" t="s">
        <v>8861</v>
      </c>
      <c r="B565" s="8" t="s">
        <v>8481</v>
      </c>
      <c r="C565" s="7" t="s">
        <v>8480</v>
      </c>
      <c r="D565" s="12"/>
      <c r="E565" s="7">
        <v>2</v>
      </c>
      <c r="F565" s="7"/>
    </row>
    <row r="566" spans="1:6" hidden="1" outlineLevel="1">
      <c r="A566" s="7" t="s">
        <v>8860</v>
      </c>
      <c r="B566" s="8" t="s">
        <v>8446</v>
      </c>
      <c r="C566" s="7" t="s">
        <v>8445</v>
      </c>
      <c r="D566" s="12"/>
      <c r="E566" s="7">
        <v>1</v>
      </c>
      <c r="F566" s="7"/>
    </row>
    <row r="567" spans="1:6" hidden="1" outlineLevel="1">
      <c r="A567" s="7" t="s">
        <v>8859</v>
      </c>
      <c r="B567" s="8" t="s">
        <v>8586</v>
      </c>
      <c r="C567" s="7" t="s">
        <v>8585</v>
      </c>
      <c r="D567" s="12"/>
      <c r="E567" s="7">
        <v>2</v>
      </c>
      <c r="F567" s="7"/>
    </row>
    <row r="568" spans="1:6" hidden="1" outlineLevel="1">
      <c r="A568" s="7" t="s">
        <v>8858</v>
      </c>
      <c r="B568" s="8" t="s">
        <v>8478</v>
      </c>
      <c r="C568" s="7" t="s">
        <v>776</v>
      </c>
      <c r="D568" s="12"/>
      <c r="E568" s="7">
        <v>1</v>
      </c>
      <c r="F568" s="7"/>
    </row>
    <row r="569" spans="1:6" hidden="1" outlineLevel="1">
      <c r="A569" s="7" t="s">
        <v>8857</v>
      </c>
      <c r="B569" s="8" t="s">
        <v>8456</v>
      </c>
      <c r="C569" s="7" t="s">
        <v>8455</v>
      </c>
      <c r="D569" s="12"/>
      <c r="E569" s="7">
        <v>1</v>
      </c>
      <c r="F569" s="7"/>
    </row>
    <row r="570" spans="1:6" hidden="1" outlineLevel="1">
      <c r="A570" s="7" t="s">
        <v>8856</v>
      </c>
      <c r="B570" s="8" t="s">
        <v>8476</v>
      </c>
      <c r="C570" s="7" t="s">
        <v>776</v>
      </c>
      <c r="D570" s="12"/>
      <c r="E570" s="7">
        <v>2</v>
      </c>
      <c r="F570" s="7"/>
    </row>
    <row r="571" spans="1:6" hidden="1" outlineLevel="1">
      <c r="A571" s="7" t="s">
        <v>8855</v>
      </c>
      <c r="B571" s="8" t="s">
        <v>8580</v>
      </c>
      <c r="C571" s="7" t="s">
        <v>18</v>
      </c>
      <c r="D571" s="12"/>
      <c r="E571" s="7">
        <v>2</v>
      </c>
      <c r="F571" s="7"/>
    </row>
    <row r="572" spans="1:6" hidden="1" outlineLevel="1">
      <c r="A572" s="7" t="s">
        <v>8854</v>
      </c>
      <c r="B572" s="8" t="s">
        <v>8474</v>
      </c>
      <c r="C572" s="7" t="s">
        <v>3613</v>
      </c>
      <c r="D572" s="12"/>
      <c r="E572" s="7">
        <v>2</v>
      </c>
      <c r="F572" s="7"/>
    </row>
    <row r="573" spans="1:6" hidden="1" outlineLevel="1">
      <c r="A573" s="7" t="s">
        <v>8853</v>
      </c>
      <c r="B573" s="8" t="s">
        <v>8472</v>
      </c>
      <c r="C573" s="7" t="s">
        <v>776</v>
      </c>
      <c r="D573" s="12"/>
      <c r="E573" s="7">
        <v>2</v>
      </c>
      <c r="F573" s="7"/>
    </row>
    <row r="574" spans="1:6" hidden="1" outlineLevel="1">
      <c r="A574" s="7" t="s">
        <v>8852</v>
      </c>
      <c r="B574" s="8" t="s">
        <v>8576</v>
      </c>
      <c r="C574" s="7" t="s">
        <v>8428</v>
      </c>
      <c r="D574" s="12"/>
      <c r="E574" s="7">
        <v>1</v>
      </c>
      <c r="F574" s="7"/>
    </row>
    <row r="575" spans="1:6" hidden="1" outlineLevel="1">
      <c r="A575" s="7" t="s">
        <v>8851</v>
      </c>
      <c r="B575" s="8" t="s">
        <v>8850</v>
      </c>
      <c r="C575" s="7" t="s">
        <v>8849</v>
      </c>
      <c r="D575" s="12"/>
      <c r="E575" s="7">
        <v>1</v>
      </c>
      <c r="F575" s="7"/>
    </row>
    <row r="576" spans="1:6" hidden="1" outlineLevel="1">
      <c r="A576" s="7" t="s">
        <v>8848</v>
      </c>
      <c r="B576" s="8" t="s">
        <v>6337</v>
      </c>
      <c r="C576" s="7" t="s">
        <v>6336</v>
      </c>
      <c r="D576" s="12"/>
      <c r="E576" s="7">
        <v>1</v>
      </c>
      <c r="F576" s="7"/>
    </row>
    <row r="577" spans="1:7" hidden="1" outlineLevel="1">
      <c r="A577" s="7" t="s">
        <v>8847</v>
      </c>
      <c r="B577" s="8" t="s">
        <v>8468</v>
      </c>
      <c r="C577" s="7" t="s">
        <v>776</v>
      </c>
      <c r="D577" s="12"/>
      <c r="E577" s="7">
        <v>2</v>
      </c>
      <c r="F577" s="7"/>
    </row>
    <row r="578" spans="1:7" hidden="1" outlineLevel="1">
      <c r="A578" s="7" t="s">
        <v>8846</v>
      </c>
      <c r="B578" s="8" t="s">
        <v>8462</v>
      </c>
      <c r="C578" s="7" t="s">
        <v>18</v>
      </c>
      <c r="D578" s="12"/>
      <c r="E578" s="7">
        <v>1</v>
      </c>
      <c r="F578" s="7"/>
    </row>
    <row r="579" spans="1:7" hidden="1" outlineLevel="1">
      <c r="A579" s="7" t="s">
        <v>8845</v>
      </c>
      <c r="B579" s="8" t="s">
        <v>8458</v>
      </c>
      <c r="C579" s="7" t="s">
        <v>18</v>
      </c>
      <c r="D579" s="12"/>
      <c r="E579" s="7">
        <v>1</v>
      </c>
      <c r="F579" s="7"/>
    </row>
    <row r="580" spans="1:7" hidden="1" outlineLevel="1">
      <c r="A580" s="7" t="s">
        <v>8844</v>
      </c>
      <c r="B580" s="8" t="s">
        <v>8470</v>
      </c>
      <c r="C580" s="7" t="s">
        <v>776</v>
      </c>
      <c r="D580" s="12"/>
      <c r="E580" s="7">
        <v>1</v>
      </c>
      <c r="F580" s="7"/>
    </row>
    <row r="581" spans="1:7" hidden="1" outlineLevel="1">
      <c r="A581" s="7" t="s">
        <v>8843</v>
      </c>
      <c r="B581" s="8" t="s">
        <v>8466</v>
      </c>
      <c r="C581" s="7" t="s">
        <v>18</v>
      </c>
      <c r="D581" s="12"/>
      <c r="E581" s="7">
        <v>1</v>
      </c>
      <c r="F581" s="7"/>
    </row>
    <row r="582" spans="1:7" hidden="1" outlineLevel="1">
      <c r="A582" s="7" t="s">
        <v>8842</v>
      </c>
      <c r="B582" s="8" t="s">
        <v>8464</v>
      </c>
      <c r="C582" s="7" t="s">
        <v>18</v>
      </c>
      <c r="D582" s="12"/>
      <c r="E582" s="7">
        <v>2</v>
      </c>
      <c r="F582" s="7"/>
    </row>
    <row r="583" spans="1:7" hidden="1" outlineLevel="1">
      <c r="A583" s="7" t="s">
        <v>8841</v>
      </c>
      <c r="B583" s="8" t="s">
        <v>8453</v>
      </c>
      <c r="C583" s="7" t="s">
        <v>8448</v>
      </c>
      <c r="D583" s="12"/>
      <c r="E583" s="7">
        <v>2</v>
      </c>
      <c r="F583" s="7"/>
    </row>
    <row r="584" spans="1:7" hidden="1" outlineLevel="1">
      <c r="A584" s="7" t="s">
        <v>8840</v>
      </c>
      <c r="B584" s="8" t="s">
        <v>8449</v>
      </c>
      <c r="C584" s="7" t="s">
        <v>8448</v>
      </c>
      <c r="D584" s="12"/>
      <c r="E584" s="7">
        <v>2</v>
      </c>
      <c r="F584" s="7"/>
    </row>
    <row r="585" spans="1:7" hidden="1" outlineLevel="1">
      <c r="A585" s="7" t="s">
        <v>8839</v>
      </c>
      <c r="B585" s="8" t="s">
        <v>8451</v>
      </c>
      <c r="C585" s="7" t="s">
        <v>776</v>
      </c>
      <c r="D585" s="12"/>
      <c r="E585" s="7">
        <v>1</v>
      </c>
      <c r="F585" s="7"/>
    </row>
    <row r="586" spans="1:7" hidden="1" outlineLevel="1">
      <c r="A586" s="7" t="s">
        <v>8838</v>
      </c>
      <c r="B586" s="8" t="s">
        <v>8538</v>
      </c>
      <c r="C586" s="7" t="s">
        <v>776</v>
      </c>
      <c r="D586" s="12"/>
      <c r="E586" s="7">
        <v>1</v>
      </c>
      <c r="F586" s="7"/>
    </row>
    <row r="587" spans="1:7" hidden="1" outlineLevel="1">
      <c r="A587" s="7" t="s">
        <v>8837</v>
      </c>
      <c r="B587" s="8" t="s">
        <v>97</v>
      </c>
      <c r="C587" s="7" t="s">
        <v>18</v>
      </c>
      <c r="D587" s="12"/>
      <c r="E587" s="7">
        <v>1</v>
      </c>
      <c r="F587" s="7"/>
    </row>
    <row r="588" spans="1:7" hidden="1" outlineLevel="1">
      <c r="A588" s="7" t="s">
        <v>8836</v>
      </c>
      <c r="B588" s="8" t="s">
        <v>8835</v>
      </c>
      <c r="C588" s="7" t="s">
        <v>776</v>
      </c>
      <c r="D588" s="12"/>
      <c r="E588" s="7">
        <v>1</v>
      </c>
      <c r="F588" s="7"/>
    </row>
    <row r="589" spans="1:7" collapsed="1">
      <c r="A589" s="5">
        <v>66</v>
      </c>
      <c r="B589" s="6" t="s">
        <v>8834</v>
      </c>
      <c r="C589" s="5" t="s">
        <v>8833</v>
      </c>
      <c r="D589" s="11">
        <v>0</v>
      </c>
      <c r="E589" s="5">
        <v>0</v>
      </c>
      <c r="F589" s="5">
        <f>D589*E589</f>
        <v>0</v>
      </c>
    </row>
    <row r="590" spans="1:7">
      <c r="A590" s="5">
        <v>67</v>
      </c>
      <c r="B590" s="6" t="s">
        <v>8832</v>
      </c>
      <c r="C590" s="5" t="s">
        <v>8831</v>
      </c>
      <c r="D590" s="11">
        <v>0</v>
      </c>
      <c r="E590" s="5">
        <v>0</v>
      </c>
      <c r="F590" s="5">
        <f>D590*E590</f>
        <v>0</v>
      </c>
      <c r="G590" s="7"/>
    </row>
    <row r="591" spans="1:7">
      <c r="A591" s="5">
        <v>68</v>
      </c>
      <c r="B591" s="6" t="s">
        <v>8830</v>
      </c>
      <c r="C591" s="5" t="s">
        <v>8829</v>
      </c>
      <c r="D591" s="11">
        <v>0</v>
      </c>
      <c r="E591" s="5">
        <v>0</v>
      </c>
      <c r="F591" s="5">
        <f>D591*E591</f>
        <v>0</v>
      </c>
      <c r="G591" s="7"/>
    </row>
    <row r="592" spans="1:7">
      <c r="A592" s="5">
        <v>69</v>
      </c>
      <c r="B592" s="6" t="s">
        <v>8828</v>
      </c>
      <c r="C592" s="5" t="s">
        <v>8827</v>
      </c>
      <c r="D592" s="11">
        <v>6500</v>
      </c>
      <c r="E592" s="5">
        <v>0</v>
      </c>
      <c r="F592" s="5">
        <f>D592*E592</f>
        <v>0</v>
      </c>
      <c r="G592" s="7"/>
    </row>
    <row r="593" spans="1:7" hidden="1" outlineLevel="1">
      <c r="A593" s="7" t="s">
        <v>1301</v>
      </c>
      <c r="B593" s="8" t="s">
        <v>8826</v>
      </c>
      <c r="C593" s="7" t="s">
        <v>8825</v>
      </c>
      <c r="D593" s="12"/>
      <c r="E593" s="7">
        <v>1</v>
      </c>
      <c r="F593" s="7"/>
    </row>
    <row r="594" spans="1:7" hidden="1" outlineLevel="1">
      <c r="A594" s="7" t="s">
        <v>1304</v>
      </c>
      <c r="B594" s="8" t="s">
        <v>8824</v>
      </c>
      <c r="C594" s="7" t="s">
        <v>8823</v>
      </c>
      <c r="D594" s="12"/>
      <c r="E594" s="7">
        <v>1</v>
      </c>
      <c r="F594" s="7"/>
    </row>
    <row r="595" spans="1:7" hidden="1" outlineLevel="1">
      <c r="A595" s="7" t="s">
        <v>1305</v>
      </c>
      <c r="B595" s="8" t="s">
        <v>8822</v>
      </c>
      <c r="C595" s="7" t="s">
        <v>8821</v>
      </c>
      <c r="D595" s="12"/>
      <c r="E595" s="7">
        <v>1</v>
      </c>
      <c r="F595" s="7"/>
    </row>
    <row r="596" spans="1:7" hidden="1" outlineLevel="1">
      <c r="A596" s="7" t="s">
        <v>1306</v>
      </c>
      <c r="B596" s="8" t="s">
        <v>8820</v>
      </c>
      <c r="C596" s="7" t="s">
        <v>8819</v>
      </c>
      <c r="D596" s="12"/>
      <c r="E596" s="7">
        <v>4</v>
      </c>
      <c r="F596" s="7"/>
    </row>
    <row r="597" spans="1:7" hidden="1" outlineLevel="1">
      <c r="A597" s="7" t="s">
        <v>1307</v>
      </c>
      <c r="B597" s="8" t="s">
        <v>8818</v>
      </c>
      <c r="C597" s="7" t="s">
        <v>112</v>
      </c>
      <c r="D597" s="12"/>
      <c r="E597" s="7">
        <v>2</v>
      </c>
      <c r="F597" s="7"/>
    </row>
    <row r="598" spans="1:7" hidden="1" outlineLevel="1">
      <c r="A598" s="7" t="s">
        <v>4615</v>
      </c>
      <c r="B598" s="8" t="s">
        <v>8817</v>
      </c>
      <c r="C598" s="7" t="s">
        <v>8816</v>
      </c>
      <c r="D598" s="12"/>
      <c r="E598" s="7">
        <v>3</v>
      </c>
      <c r="F598" s="7"/>
    </row>
    <row r="599" spans="1:7" collapsed="1">
      <c r="A599" s="5">
        <v>70</v>
      </c>
      <c r="B599" s="6" t="s">
        <v>8815</v>
      </c>
      <c r="C599" s="5" t="s">
        <v>8814</v>
      </c>
      <c r="D599" s="11">
        <v>500</v>
      </c>
      <c r="E599" s="5">
        <v>0</v>
      </c>
      <c r="F599" s="5">
        <f>D599*E599</f>
        <v>0</v>
      </c>
    </row>
    <row r="600" spans="1:7" hidden="1" outlineLevel="1">
      <c r="A600" s="7" t="s">
        <v>1310</v>
      </c>
      <c r="B600" s="8" t="s">
        <v>8788</v>
      </c>
      <c r="C600" s="7" t="s">
        <v>876</v>
      </c>
      <c r="D600" s="12"/>
      <c r="E600" s="7">
        <v>1</v>
      </c>
      <c r="F600" s="7"/>
    </row>
    <row r="601" spans="1:7" hidden="1" outlineLevel="1">
      <c r="A601" s="7" t="s">
        <v>1313</v>
      </c>
      <c r="B601" s="8" t="s">
        <v>8813</v>
      </c>
      <c r="C601" s="7" t="s">
        <v>876</v>
      </c>
      <c r="D601" s="12"/>
      <c r="E601" s="7">
        <v>1</v>
      </c>
      <c r="F601" s="7"/>
    </row>
    <row r="602" spans="1:7" hidden="1" outlineLevel="1">
      <c r="A602" s="7" t="s">
        <v>1314</v>
      </c>
      <c r="B602" s="8" t="s">
        <v>3030</v>
      </c>
      <c r="C602" s="7" t="s">
        <v>48</v>
      </c>
      <c r="D602" s="12"/>
      <c r="E602" s="7">
        <v>2</v>
      </c>
      <c r="F602" s="7"/>
    </row>
    <row r="603" spans="1:7" hidden="1" outlineLevel="1">
      <c r="A603" s="7" t="s">
        <v>1315</v>
      </c>
      <c r="B603" s="8" t="s">
        <v>7486</v>
      </c>
      <c r="C603" s="7" t="s">
        <v>7485</v>
      </c>
      <c r="D603" s="12"/>
      <c r="E603" s="7">
        <v>4</v>
      </c>
      <c r="F603" s="7"/>
    </row>
    <row r="604" spans="1:7" hidden="1" outlineLevel="1">
      <c r="A604" s="7" t="s">
        <v>1316</v>
      </c>
      <c r="B604" s="8" t="s">
        <v>8812</v>
      </c>
      <c r="C604" s="7" t="s">
        <v>1128</v>
      </c>
      <c r="D604" s="12"/>
      <c r="E604" s="7">
        <v>1</v>
      </c>
      <c r="F604" s="7"/>
    </row>
    <row r="605" spans="1:7" hidden="1" outlineLevel="1">
      <c r="A605" s="7" t="s">
        <v>4604</v>
      </c>
      <c r="B605" s="8" t="s">
        <v>1242</v>
      </c>
      <c r="C605" s="7" t="s">
        <v>876</v>
      </c>
      <c r="D605" s="12"/>
      <c r="E605" s="7">
        <v>1</v>
      </c>
      <c r="F605" s="7"/>
    </row>
    <row r="606" spans="1:7" collapsed="1">
      <c r="A606" s="5">
        <v>71</v>
      </c>
      <c r="B606" s="6" t="s">
        <v>8811</v>
      </c>
      <c r="C606" s="5" t="s">
        <v>8810</v>
      </c>
      <c r="D606" s="11">
        <v>0</v>
      </c>
      <c r="E606" s="5">
        <v>0</v>
      </c>
      <c r="F606" s="5">
        <f>D606*E606</f>
        <v>0</v>
      </c>
    </row>
    <row r="607" spans="1:7">
      <c r="A607" s="5">
        <v>72</v>
      </c>
      <c r="B607" s="6" t="s">
        <v>8809</v>
      </c>
      <c r="C607" s="5" t="s">
        <v>8808</v>
      </c>
      <c r="D607" s="11">
        <v>0</v>
      </c>
      <c r="E607" s="5">
        <v>0</v>
      </c>
      <c r="F607" s="5">
        <f>D607*E607</f>
        <v>0</v>
      </c>
      <c r="G607" s="7"/>
    </row>
    <row r="608" spans="1:7">
      <c r="A608" s="5">
        <v>73</v>
      </c>
      <c r="B608" s="6" t="s">
        <v>8807</v>
      </c>
      <c r="C608" s="5" t="s">
        <v>8806</v>
      </c>
      <c r="D608" s="11">
        <v>1615</v>
      </c>
      <c r="E608" s="5">
        <v>0</v>
      </c>
      <c r="F608" s="5">
        <f>D608*E608</f>
        <v>0</v>
      </c>
      <c r="G608" s="7"/>
    </row>
    <row r="609" spans="1:6" hidden="1" outlineLevel="1">
      <c r="A609" s="7" t="s">
        <v>1330</v>
      </c>
      <c r="B609" s="8" t="s">
        <v>8805</v>
      </c>
      <c r="C609" s="7" t="s">
        <v>8804</v>
      </c>
      <c r="D609" s="12"/>
      <c r="E609" s="7">
        <v>1</v>
      </c>
      <c r="F609" s="7"/>
    </row>
    <row r="610" spans="1:6" hidden="1" outlineLevel="1">
      <c r="A610" s="7" t="s">
        <v>1333</v>
      </c>
      <c r="B610" s="8" t="s">
        <v>8803</v>
      </c>
      <c r="C610" s="7" t="s">
        <v>1128</v>
      </c>
      <c r="D610" s="12"/>
      <c r="E610" s="7">
        <v>1</v>
      </c>
      <c r="F610" s="7"/>
    </row>
    <row r="611" spans="1:6" hidden="1" outlineLevel="1">
      <c r="A611" s="7" t="s">
        <v>1336</v>
      </c>
      <c r="B611" s="8" t="s">
        <v>8802</v>
      </c>
      <c r="C611" s="7" t="s">
        <v>1128</v>
      </c>
      <c r="D611" s="12"/>
      <c r="E611" s="7">
        <v>1</v>
      </c>
      <c r="F611" s="7"/>
    </row>
    <row r="612" spans="1:6" hidden="1" outlineLevel="1">
      <c r="A612" s="7" t="s">
        <v>1338</v>
      </c>
      <c r="B612" s="8" t="s">
        <v>8801</v>
      </c>
      <c r="C612" s="7" t="s">
        <v>1128</v>
      </c>
      <c r="D612" s="12"/>
      <c r="E612" s="7">
        <v>4</v>
      </c>
      <c r="F612" s="7"/>
    </row>
    <row r="613" spans="1:6" collapsed="1">
      <c r="A613" s="5">
        <v>74</v>
      </c>
      <c r="B613" s="6" t="s">
        <v>8800</v>
      </c>
      <c r="C613" s="5" t="s">
        <v>8799</v>
      </c>
      <c r="D613" s="11">
        <v>12650</v>
      </c>
      <c r="E613" s="5">
        <v>0</v>
      </c>
      <c r="F613" s="5">
        <f>D613*E613</f>
        <v>0</v>
      </c>
    </row>
    <row r="614" spans="1:6" hidden="1" outlineLevel="1">
      <c r="A614" s="7" t="s">
        <v>1341</v>
      </c>
      <c r="B614" s="8" t="s">
        <v>8798</v>
      </c>
      <c r="C614" s="7" t="s">
        <v>8557</v>
      </c>
      <c r="D614" s="12"/>
      <c r="E614" s="7">
        <v>1</v>
      </c>
      <c r="F614" s="7"/>
    </row>
    <row r="615" spans="1:6" hidden="1" outlineLevel="1">
      <c r="A615" s="7" t="s">
        <v>1342</v>
      </c>
      <c r="B615" s="8" t="s">
        <v>8542</v>
      </c>
      <c r="C615" s="7" t="s">
        <v>8541</v>
      </c>
      <c r="D615" s="12"/>
      <c r="E615" s="7">
        <v>4</v>
      </c>
      <c r="F615" s="7"/>
    </row>
    <row r="616" spans="1:6" hidden="1" outlineLevel="1">
      <c r="A616" s="7" t="s">
        <v>1343</v>
      </c>
      <c r="B616" s="8" t="s">
        <v>8547</v>
      </c>
      <c r="C616" s="7" t="s">
        <v>8546</v>
      </c>
      <c r="D616" s="12"/>
      <c r="E616" s="7">
        <v>4</v>
      </c>
      <c r="F616" s="7"/>
    </row>
    <row r="617" spans="1:6" hidden="1" outlineLevel="1">
      <c r="A617" s="7" t="s">
        <v>4568</v>
      </c>
      <c r="B617" s="8" t="s">
        <v>8543</v>
      </c>
      <c r="C617" s="7" t="s">
        <v>1128</v>
      </c>
      <c r="D617" s="12"/>
      <c r="E617" s="7">
        <v>1</v>
      </c>
      <c r="F617" s="7"/>
    </row>
    <row r="618" spans="1:6" hidden="1" outlineLevel="1">
      <c r="A618" s="7" t="s">
        <v>4567</v>
      </c>
      <c r="B618" s="8" t="s">
        <v>8545</v>
      </c>
      <c r="C618" s="7" t="s">
        <v>8544</v>
      </c>
      <c r="D618" s="12"/>
      <c r="E618" s="7">
        <v>12</v>
      </c>
      <c r="F618" s="7"/>
    </row>
    <row r="619" spans="1:6" collapsed="1">
      <c r="A619" s="5">
        <v>75</v>
      </c>
      <c r="B619" s="6" t="s">
        <v>8797</v>
      </c>
      <c r="C619" s="5" t="s">
        <v>8796</v>
      </c>
      <c r="D619" s="11">
        <v>15300</v>
      </c>
      <c r="E619" s="5">
        <v>0</v>
      </c>
      <c r="F619" s="5">
        <f>D619*E619</f>
        <v>0</v>
      </c>
    </row>
    <row r="620" spans="1:6" hidden="1" outlineLevel="1">
      <c r="A620" s="7" t="s">
        <v>1346</v>
      </c>
      <c r="B620" s="8" t="s">
        <v>8795</v>
      </c>
      <c r="C620" s="7" t="s">
        <v>8553</v>
      </c>
      <c r="D620" s="12"/>
      <c r="E620" s="7">
        <v>1</v>
      </c>
      <c r="F620" s="7"/>
    </row>
    <row r="621" spans="1:6" hidden="1" outlineLevel="1">
      <c r="A621" s="7" t="s">
        <v>1347</v>
      </c>
      <c r="B621" s="8" t="s">
        <v>8547</v>
      </c>
      <c r="C621" s="7" t="s">
        <v>8546</v>
      </c>
      <c r="D621" s="12"/>
      <c r="E621" s="7">
        <v>7</v>
      </c>
      <c r="F621" s="7"/>
    </row>
    <row r="622" spans="1:6" hidden="1" outlineLevel="1">
      <c r="A622" s="7" t="s">
        <v>1350</v>
      </c>
      <c r="B622" s="8" t="s">
        <v>8552</v>
      </c>
      <c r="C622" s="7" t="s">
        <v>8551</v>
      </c>
      <c r="D622" s="12"/>
      <c r="E622" s="7">
        <v>10</v>
      </c>
      <c r="F622" s="7"/>
    </row>
    <row r="623" spans="1:6" hidden="1" outlineLevel="1">
      <c r="A623" s="7" t="s">
        <v>1353</v>
      </c>
      <c r="B623" s="8" t="s">
        <v>8542</v>
      </c>
      <c r="C623" s="7" t="s">
        <v>8541</v>
      </c>
      <c r="D623" s="12"/>
      <c r="E623" s="7">
        <v>3</v>
      </c>
      <c r="F623" s="7"/>
    </row>
    <row r="624" spans="1:6" hidden="1" outlineLevel="1">
      <c r="A624" s="7" t="s">
        <v>1356</v>
      </c>
      <c r="B624" s="8" t="s">
        <v>8550</v>
      </c>
      <c r="C624" s="7" t="s">
        <v>8541</v>
      </c>
      <c r="D624" s="12"/>
      <c r="E624" s="7">
        <v>2</v>
      </c>
      <c r="F624" s="7"/>
    </row>
    <row r="625" spans="1:6" collapsed="1">
      <c r="A625" s="5">
        <v>76</v>
      </c>
      <c r="B625" s="6" t="s">
        <v>8794</v>
      </c>
      <c r="C625" s="5" t="s">
        <v>8793</v>
      </c>
      <c r="D625" s="11">
        <v>400</v>
      </c>
      <c r="E625" s="5">
        <v>0</v>
      </c>
      <c r="F625" s="5">
        <f>D625*E625</f>
        <v>0</v>
      </c>
    </row>
    <row r="626" spans="1:6" hidden="1" outlineLevel="1">
      <c r="A626" s="7" t="s">
        <v>1382</v>
      </c>
      <c r="B626" s="8" t="s">
        <v>8547</v>
      </c>
      <c r="C626" s="7" t="s">
        <v>8546</v>
      </c>
      <c r="D626" s="12"/>
      <c r="E626" s="7">
        <v>12</v>
      </c>
      <c r="F626" s="7"/>
    </row>
    <row r="627" spans="1:6" hidden="1" outlineLevel="1">
      <c r="A627" s="7" t="s">
        <v>1383</v>
      </c>
      <c r="B627" s="8" t="s">
        <v>8545</v>
      </c>
      <c r="C627" s="7" t="s">
        <v>8544</v>
      </c>
      <c r="D627" s="12"/>
      <c r="E627" s="7">
        <v>12</v>
      </c>
      <c r="F627" s="7"/>
    </row>
    <row r="628" spans="1:6" hidden="1" outlineLevel="1">
      <c r="A628" s="7" t="s">
        <v>1384</v>
      </c>
      <c r="B628" s="8" t="s">
        <v>8543</v>
      </c>
      <c r="C628" s="7" t="s">
        <v>1128</v>
      </c>
      <c r="D628" s="12"/>
      <c r="E628" s="7">
        <v>1</v>
      </c>
      <c r="F628" s="7"/>
    </row>
    <row r="629" spans="1:6" hidden="1" outlineLevel="1">
      <c r="A629" s="7" t="s">
        <v>1385</v>
      </c>
      <c r="B629" s="8" t="s">
        <v>8542</v>
      </c>
      <c r="C629" s="7" t="s">
        <v>8541</v>
      </c>
      <c r="D629" s="12"/>
      <c r="E629" s="7">
        <v>4</v>
      </c>
      <c r="F629" s="7"/>
    </row>
    <row r="630" spans="1:6" collapsed="1">
      <c r="A630" s="5">
        <v>77</v>
      </c>
      <c r="B630" s="6" t="s">
        <v>8792</v>
      </c>
      <c r="C630" s="5" t="s">
        <v>8791</v>
      </c>
      <c r="D630" s="11">
        <v>550</v>
      </c>
      <c r="E630" s="5">
        <v>0</v>
      </c>
      <c r="F630" s="5">
        <f>D630*E630</f>
        <v>0</v>
      </c>
    </row>
    <row r="631" spans="1:6" hidden="1" outlineLevel="1">
      <c r="A631" s="7" t="s">
        <v>1390</v>
      </c>
      <c r="B631" s="8" t="s">
        <v>8552</v>
      </c>
      <c r="C631" s="7" t="s">
        <v>8551</v>
      </c>
      <c r="D631" s="12"/>
      <c r="E631" s="7">
        <v>11</v>
      </c>
      <c r="F631" s="7"/>
    </row>
    <row r="632" spans="1:6" hidden="1" outlineLevel="1">
      <c r="A632" s="7" t="s">
        <v>1391</v>
      </c>
      <c r="B632" s="8" t="s">
        <v>8542</v>
      </c>
      <c r="C632" s="7" t="s">
        <v>8541</v>
      </c>
      <c r="D632" s="12"/>
      <c r="E632" s="7">
        <v>3</v>
      </c>
      <c r="F632" s="7"/>
    </row>
    <row r="633" spans="1:6" hidden="1" outlineLevel="1">
      <c r="A633" s="7" t="s">
        <v>1392</v>
      </c>
      <c r="B633" s="8" t="s">
        <v>8550</v>
      </c>
      <c r="C633" s="7" t="s">
        <v>8541</v>
      </c>
      <c r="D633" s="12"/>
      <c r="E633" s="7">
        <v>3</v>
      </c>
      <c r="F633" s="7"/>
    </row>
    <row r="634" spans="1:6" hidden="1" outlineLevel="1">
      <c r="A634" s="7" t="s">
        <v>1393</v>
      </c>
      <c r="B634" s="8" t="s">
        <v>8547</v>
      </c>
      <c r="C634" s="7" t="s">
        <v>8546</v>
      </c>
      <c r="D634" s="12"/>
      <c r="E634" s="7">
        <v>6</v>
      </c>
      <c r="F634" s="7"/>
    </row>
    <row r="635" spans="1:6" collapsed="1">
      <c r="A635" s="5">
        <v>78</v>
      </c>
      <c r="B635" s="6" t="s">
        <v>8790</v>
      </c>
      <c r="C635" s="5" t="s">
        <v>8789</v>
      </c>
      <c r="D635" s="11">
        <v>500</v>
      </c>
      <c r="E635" s="5">
        <v>0</v>
      </c>
      <c r="F635" s="5">
        <f>D635*E635</f>
        <v>0</v>
      </c>
    </row>
    <row r="636" spans="1:6" hidden="1" outlineLevel="1">
      <c r="A636" s="7" t="s">
        <v>1401</v>
      </c>
      <c r="B636" s="8" t="s">
        <v>8638</v>
      </c>
      <c r="C636" s="7" t="s">
        <v>1128</v>
      </c>
      <c r="D636" s="12"/>
      <c r="E636" s="7">
        <v>3</v>
      </c>
      <c r="F636" s="7"/>
    </row>
    <row r="637" spans="1:6" hidden="1" outlineLevel="1">
      <c r="A637" s="7" t="s">
        <v>1402</v>
      </c>
      <c r="B637" s="8" t="s">
        <v>8762</v>
      </c>
      <c r="C637" s="7" t="s">
        <v>8541</v>
      </c>
      <c r="D637" s="12"/>
      <c r="E637" s="7">
        <v>3</v>
      </c>
      <c r="F637" s="7"/>
    </row>
    <row r="638" spans="1:6" hidden="1" outlineLevel="1">
      <c r="A638" s="7" t="s">
        <v>1403</v>
      </c>
      <c r="B638" s="8" t="s">
        <v>8788</v>
      </c>
      <c r="C638" s="7" t="s">
        <v>876</v>
      </c>
      <c r="D638" s="12"/>
      <c r="E638" s="7">
        <v>3</v>
      </c>
      <c r="F638" s="7"/>
    </row>
    <row r="639" spans="1:6" hidden="1" outlineLevel="1">
      <c r="A639" s="7" t="s">
        <v>1404</v>
      </c>
      <c r="B639" s="8" t="s">
        <v>8552</v>
      </c>
      <c r="C639" s="7" t="s">
        <v>8551</v>
      </c>
      <c r="D639" s="12"/>
      <c r="E639" s="7">
        <v>7</v>
      </c>
      <c r="F639" s="7"/>
    </row>
    <row r="640" spans="1:6" hidden="1" outlineLevel="1">
      <c r="A640" s="7" t="s">
        <v>1407</v>
      </c>
      <c r="B640" s="8" t="s">
        <v>8542</v>
      </c>
      <c r="C640" s="7" t="s">
        <v>8541</v>
      </c>
      <c r="D640" s="12"/>
      <c r="E640" s="7">
        <v>1</v>
      </c>
      <c r="F640" s="7"/>
    </row>
    <row r="641" spans="1:6" hidden="1" outlineLevel="1">
      <c r="A641" s="7" t="s">
        <v>4429</v>
      </c>
      <c r="B641" s="8" t="s">
        <v>8759</v>
      </c>
      <c r="C641" s="7" t="s">
        <v>8541</v>
      </c>
      <c r="D641" s="12"/>
      <c r="E641" s="7">
        <v>1</v>
      </c>
      <c r="F641" s="7"/>
    </row>
    <row r="642" spans="1:6" hidden="1" outlineLevel="1">
      <c r="A642" s="7" t="s">
        <v>4428</v>
      </c>
      <c r="B642" s="8" t="s">
        <v>8547</v>
      </c>
      <c r="C642" s="7" t="s">
        <v>8546</v>
      </c>
      <c r="D642" s="12"/>
      <c r="E642" s="7">
        <v>1</v>
      </c>
      <c r="F642" s="7"/>
    </row>
    <row r="643" spans="1:6" collapsed="1">
      <c r="A643" s="5">
        <v>79</v>
      </c>
      <c r="B643" s="6" t="s">
        <v>8787</v>
      </c>
      <c r="C643" s="5" t="s">
        <v>8786</v>
      </c>
      <c r="D643" s="11">
        <v>4500</v>
      </c>
      <c r="E643" s="5">
        <v>0</v>
      </c>
      <c r="F643" s="5">
        <f>D643*E643</f>
        <v>0</v>
      </c>
    </row>
    <row r="644" spans="1:6" hidden="1" outlineLevel="1">
      <c r="A644" s="7" t="s">
        <v>1411</v>
      </c>
      <c r="B644" s="8" t="s">
        <v>8780</v>
      </c>
      <c r="C644" s="7" t="s">
        <v>8779</v>
      </c>
      <c r="D644" s="12"/>
      <c r="E644" s="7">
        <v>1</v>
      </c>
      <c r="F644" s="7"/>
    </row>
    <row r="645" spans="1:6" hidden="1" outlineLevel="1">
      <c r="A645" s="7" t="s">
        <v>1412</v>
      </c>
      <c r="B645" s="8" t="s">
        <v>8543</v>
      </c>
      <c r="C645" s="7" t="s">
        <v>1128</v>
      </c>
      <c r="D645" s="12"/>
      <c r="E645" s="7">
        <v>2</v>
      </c>
      <c r="F645" s="7"/>
    </row>
    <row r="646" spans="1:6" hidden="1" outlineLevel="1">
      <c r="A646" s="7" t="s">
        <v>1413</v>
      </c>
      <c r="B646" s="8" t="s">
        <v>8785</v>
      </c>
      <c r="C646" s="7" t="s">
        <v>1128</v>
      </c>
      <c r="D646" s="12"/>
      <c r="E646" s="7">
        <v>1</v>
      </c>
      <c r="F646" s="7"/>
    </row>
    <row r="647" spans="1:6" hidden="1" outlineLevel="1">
      <c r="A647" s="7" t="s">
        <v>4390</v>
      </c>
      <c r="B647" s="8" t="s">
        <v>8698</v>
      </c>
      <c r="C647" s="7" t="s">
        <v>1128</v>
      </c>
      <c r="D647" s="12"/>
      <c r="E647" s="7">
        <v>1</v>
      </c>
      <c r="F647" s="7"/>
    </row>
    <row r="648" spans="1:6" hidden="1" outlineLevel="1">
      <c r="A648" s="7" t="s">
        <v>4389</v>
      </c>
      <c r="B648" s="8" t="s">
        <v>8784</v>
      </c>
      <c r="C648" s="7" t="s">
        <v>48</v>
      </c>
      <c r="D648" s="12"/>
      <c r="E648" s="7">
        <v>3</v>
      </c>
      <c r="F648" s="7"/>
    </row>
    <row r="649" spans="1:6" hidden="1" outlineLevel="1">
      <c r="A649" s="7" t="s">
        <v>4388</v>
      </c>
      <c r="B649" s="8" t="s">
        <v>8699</v>
      </c>
      <c r="C649" s="7" t="s">
        <v>876</v>
      </c>
      <c r="D649" s="12"/>
      <c r="E649" s="7">
        <v>3</v>
      </c>
      <c r="F649" s="7"/>
    </row>
    <row r="650" spans="1:6" hidden="1" outlineLevel="1">
      <c r="A650" s="7" t="s">
        <v>4387</v>
      </c>
      <c r="B650" s="8" t="s">
        <v>8783</v>
      </c>
      <c r="C650" s="7" t="s">
        <v>876</v>
      </c>
      <c r="D650" s="12"/>
      <c r="E650" s="7">
        <v>1</v>
      </c>
      <c r="F650" s="7"/>
    </row>
    <row r="651" spans="1:6" collapsed="1">
      <c r="A651" s="5">
        <v>80</v>
      </c>
      <c r="B651" s="6" t="s">
        <v>8782</v>
      </c>
      <c r="C651" s="5" t="s">
        <v>8781</v>
      </c>
      <c r="D651" s="11">
        <v>4000</v>
      </c>
      <c r="E651" s="5">
        <v>0</v>
      </c>
      <c r="F651" s="5">
        <f>D651*E651</f>
        <v>0</v>
      </c>
    </row>
    <row r="652" spans="1:6" hidden="1" outlineLevel="1">
      <c r="A652" s="7" t="s">
        <v>1416</v>
      </c>
      <c r="B652" s="8" t="s">
        <v>8780</v>
      </c>
      <c r="C652" s="7" t="s">
        <v>8779</v>
      </c>
      <c r="D652" s="12"/>
      <c r="E652" s="7">
        <v>1</v>
      </c>
      <c r="F652" s="7"/>
    </row>
    <row r="653" spans="1:6" collapsed="1">
      <c r="A653" s="5">
        <v>81</v>
      </c>
      <c r="B653" s="6" t="s">
        <v>8778</v>
      </c>
      <c r="C653" s="5" t="s">
        <v>8777</v>
      </c>
      <c r="D653" s="11">
        <v>4500</v>
      </c>
      <c r="E653" s="5">
        <v>0</v>
      </c>
      <c r="F653" s="5">
        <f>D653*E653</f>
        <v>0</v>
      </c>
    </row>
    <row r="654" spans="1:6" hidden="1" outlineLevel="1">
      <c r="A654" s="7" t="s">
        <v>1436</v>
      </c>
      <c r="B654" s="8" t="s">
        <v>8776</v>
      </c>
      <c r="C654" s="7" t="s">
        <v>8775</v>
      </c>
      <c r="D654" s="12"/>
      <c r="E654" s="7">
        <v>1</v>
      </c>
      <c r="F654" s="7"/>
    </row>
    <row r="655" spans="1:6" hidden="1" outlineLevel="1">
      <c r="A655" s="7" t="s">
        <v>1439</v>
      </c>
      <c r="B655" s="8" t="s">
        <v>8476</v>
      </c>
      <c r="C655" s="7" t="s">
        <v>776</v>
      </c>
      <c r="D655" s="12"/>
      <c r="E655" s="7">
        <v>2</v>
      </c>
      <c r="F655" s="7"/>
    </row>
    <row r="656" spans="1:6" collapsed="1">
      <c r="A656" s="5">
        <v>82</v>
      </c>
      <c r="B656" s="6" t="s">
        <v>8774</v>
      </c>
      <c r="C656" s="5" t="s">
        <v>8773</v>
      </c>
      <c r="D656" s="11">
        <v>450</v>
      </c>
      <c r="E656" s="5">
        <v>0</v>
      </c>
      <c r="F656" s="5">
        <f>D656*E656</f>
        <v>0</v>
      </c>
    </row>
    <row r="657" spans="1:6" hidden="1" outlineLevel="1">
      <c r="A657" s="7" t="s">
        <v>1464</v>
      </c>
      <c r="B657" s="8" t="s">
        <v>8772</v>
      </c>
      <c r="C657" s="7" t="s">
        <v>776</v>
      </c>
      <c r="D657" s="12"/>
      <c r="E657" s="7">
        <v>1</v>
      </c>
      <c r="F657" s="7"/>
    </row>
    <row r="658" spans="1:6" hidden="1" outlineLevel="1">
      <c r="A658" s="7" t="s">
        <v>1465</v>
      </c>
      <c r="B658" s="8" t="s">
        <v>8771</v>
      </c>
      <c r="C658" s="7" t="s">
        <v>776</v>
      </c>
      <c r="D658" s="12"/>
      <c r="E658" s="7">
        <v>2</v>
      </c>
      <c r="F658" s="7"/>
    </row>
    <row r="659" spans="1:6" collapsed="1">
      <c r="A659" s="5">
        <v>83</v>
      </c>
      <c r="B659" s="6" t="s">
        <v>8770</v>
      </c>
      <c r="C659" s="5" t="s">
        <v>8769</v>
      </c>
      <c r="D659" s="11">
        <v>1600</v>
      </c>
      <c r="E659" s="5">
        <v>0</v>
      </c>
      <c r="F659" s="5">
        <f>D659*E659</f>
        <v>0</v>
      </c>
    </row>
    <row r="660" spans="1:6" hidden="1" outlineLevel="1">
      <c r="A660" s="7" t="s">
        <v>1468</v>
      </c>
      <c r="B660" s="8" t="s">
        <v>8496</v>
      </c>
      <c r="C660" s="7" t="s">
        <v>8495</v>
      </c>
      <c r="D660" s="12"/>
      <c r="E660" s="7">
        <v>1</v>
      </c>
      <c r="F660" s="7"/>
    </row>
    <row r="661" spans="1:6" hidden="1" outlineLevel="1">
      <c r="A661" s="7" t="s">
        <v>1469</v>
      </c>
      <c r="B661" s="8" t="s">
        <v>8494</v>
      </c>
      <c r="C661" s="7" t="s">
        <v>8493</v>
      </c>
      <c r="D661" s="12"/>
      <c r="E661" s="7">
        <v>1</v>
      </c>
      <c r="F661" s="7"/>
    </row>
    <row r="662" spans="1:6" hidden="1" outlineLevel="1">
      <c r="A662" s="7" t="s">
        <v>1470</v>
      </c>
      <c r="B662" s="8" t="s">
        <v>8492</v>
      </c>
      <c r="C662" s="7" t="s">
        <v>8491</v>
      </c>
      <c r="D662" s="12"/>
      <c r="E662" s="7">
        <v>24</v>
      </c>
      <c r="F662" s="7"/>
    </row>
    <row r="663" spans="1:6" collapsed="1">
      <c r="A663" s="5">
        <v>84</v>
      </c>
      <c r="B663" s="6" t="s">
        <v>8768</v>
      </c>
      <c r="C663" s="5" t="s">
        <v>8767</v>
      </c>
      <c r="D663" s="11">
        <v>14600</v>
      </c>
      <c r="E663" s="5">
        <v>0</v>
      </c>
      <c r="F663" s="5">
        <f>D663*E663</f>
        <v>0</v>
      </c>
    </row>
    <row r="664" spans="1:6" hidden="1" outlineLevel="1">
      <c r="A664" s="7" t="s">
        <v>1473</v>
      </c>
      <c r="B664" s="8" t="s">
        <v>8542</v>
      </c>
      <c r="C664" s="7" t="s">
        <v>8541</v>
      </c>
      <c r="D664" s="12"/>
      <c r="E664" s="7">
        <v>9</v>
      </c>
      <c r="F664" s="7"/>
    </row>
    <row r="665" spans="1:6" hidden="1" outlineLevel="1">
      <c r="A665" s="7" t="s">
        <v>1476</v>
      </c>
      <c r="B665" s="8" t="s">
        <v>8697</v>
      </c>
      <c r="C665" s="7" t="s">
        <v>8541</v>
      </c>
      <c r="D665" s="12"/>
      <c r="E665" s="7">
        <v>1</v>
      </c>
      <c r="F665" s="7"/>
    </row>
    <row r="666" spans="1:6" hidden="1" outlineLevel="1">
      <c r="A666" s="7" t="s">
        <v>1479</v>
      </c>
      <c r="B666" s="8" t="s">
        <v>8709</v>
      </c>
      <c r="C666" s="7" t="s">
        <v>8708</v>
      </c>
      <c r="D666" s="12"/>
      <c r="E666" s="7">
        <v>3</v>
      </c>
      <c r="F666" s="7"/>
    </row>
    <row r="667" spans="1:6" hidden="1" outlineLevel="1">
      <c r="A667" s="7" t="s">
        <v>1480</v>
      </c>
      <c r="B667" s="8" t="s">
        <v>8667</v>
      </c>
      <c r="C667" s="7" t="s">
        <v>8666</v>
      </c>
      <c r="D667" s="12"/>
      <c r="E667" s="7">
        <v>1</v>
      </c>
      <c r="F667" s="7"/>
    </row>
    <row r="668" spans="1:6" hidden="1" outlineLevel="1">
      <c r="A668" s="7" t="s">
        <v>1481</v>
      </c>
      <c r="B668" s="8" t="s">
        <v>8766</v>
      </c>
      <c r="C668" s="7" t="s">
        <v>8765</v>
      </c>
      <c r="D668" s="12"/>
      <c r="E668" s="7">
        <v>1</v>
      </c>
      <c r="F668" s="7"/>
    </row>
    <row r="669" spans="1:6" hidden="1" outlineLevel="1">
      <c r="A669" s="7" t="s">
        <v>1482</v>
      </c>
      <c r="B669" s="8" t="s">
        <v>8764</v>
      </c>
      <c r="C669" s="7" t="s">
        <v>8763</v>
      </c>
      <c r="D669" s="12"/>
      <c r="E669" s="7">
        <v>1</v>
      </c>
      <c r="F669" s="7"/>
    </row>
    <row r="670" spans="1:6" hidden="1" outlineLevel="1">
      <c r="A670" s="7" t="s">
        <v>1483</v>
      </c>
      <c r="B670" s="8" t="s">
        <v>8762</v>
      </c>
      <c r="C670" s="7" t="s">
        <v>8541</v>
      </c>
      <c r="D670" s="12"/>
      <c r="E670" s="7">
        <v>5</v>
      </c>
      <c r="F670" s="7"/>
    </row>
    <row r="671" spans="1:6" hidden="1" outlineLevel="1">
      <c r="A671" s="7" t="s">
        <v>1484</v>
      </c>
      <c r="B671" s="8" t="s">
        <v>8761</v>
      </c>
      <c r="C671" s="7" t="s">
        <v>8760</v>
      </c>
      <c r="D671" s="12"/>
      <c r="E671" s="7">
        <v>2</v>
      </c>
      <c r="F671" s="7"/>
    </row>
    <row r="672" spans="1:6" hidden="1" outlineLevel="1">
      <c r="A672" s="7" t="s">
        <v>1485</v>
      </c>
      <c r="B672" s="8" t="s">
        <v>8661</v>
      </c>
      <c r="C672" s="7" t="s">
        <v>8660</v>
      </c>
      <c r="D672" s="12"/>
      <c r="E672" s="7">
        <v>2</v>
      </c>
      <c r="F672" s="7"/>
    </row>
    <row r="673" spans="1:6" hidden="1" outlineLevel="1">
      <c r="A673" s="7" t="s">
        <v>6314</v>
      </c>
      <c r="B673" s="8" t="s">
        <v>8545</v>
      </c>
      <c r="C673" s="7" t="s">
        <v>8544</v>
      </c>
      <c r="D673" s="12"/>
      <c r="E673" s="7">
        <v>18</v>
      </c>
      <c r="F673" s="7"/>
    </row>
    <row r="674" spans="1:6" hidden="1" outlineLevel="1">
      <c r="A674" s="7" t="s">
        <v>7357</v>
      </c>
      <c r="B674" s="8" t="s">
        <v>8552</v>
      </c>
      <c r="C674" s="7" t="s">
        <v>8551</v>
      </c>
      <c r="D674" s="12"/>
      <c r="E674" s="7">
        <v>18</v>
      </c>
      <c r="F674" s="7"/>
    </row>
    <row r="675" spans="1:6" hidden="1" outlineLevel="1">
      <c r="A675" s="7" t="s">
        <v>7356</v>
      </c>
      <c r="B675" s="8" t="s">
        <v>8550</v>
      </c>
      <c r="C675" s="7" t="s">
        <v>8541</v>
      </c>
      <c r="D675" s="12"/>
      <c r="E675" s="7">
        <v>3</v>
      </c>
      <c r="F675" s="7"/>
    </row>
    <row r="676" spans="1:6" hidden="1" outlineLevel="1">
      <c r="A676" s="7" t="s">
        <v>7355</v>
      </c>
      <c r="B676" s="8" t="s">
        <v>8759</v>
      </c>
      <c r="C676" s="7" t="s">
        <v>8541</v>
      </c>
      <c r="D676" s="12"/>
      <c r="E676" s="7">
        <v>1</v>
      </c>
      <c r="F676" s="7"/>
    </row>
    <row r="677" spans="1:6" collapsed="1">
      <c r="A677" s="5">
        <v>85</v>
      </c>
      <c r="B677" s="6" t="s">
        <v>8758</v>
      </c>
      <c r="C677" s="5" t="s">
        <v>8757</v>
      </c>
      <c r="D677" s="11">
        <v>8500</v>
      </c>
      <c r="E677" s="5">
        <v>0</v>
      </c>
      <c r="F677" s="5">
        <f>D677*E677</f>
        <v>0</v>
      </c>
    </row>
    <row r="678" spans="1:6" hidden="1" outlineLevel="1">
      <c r="A678" s="7" t="s">
        <v>1488</v>
      </c>
      <c r="B678" s="8" t="s">
        <v>8756</v>
      </c>
      <c r="C678" s="7" t="s">
        <v>1128</v>
      </c>
      <c r="D678" s="12"/>
      <c r="E678" s="7">
        <v>26</v>
      </c>
      <c r="F678" s="7"/>
    </row>
    <row r="679" spans="1:6" collapsed="1">
      <c r="A679" s="5">
        <v>86</v>
      </c>
      <c r="B679" s="6" t="s">
        <v>8755</v>
      </c>
      <c r="C679" s="5" t="s">
        <v>8754</v>
      </c>
      <c r="D679" s="11">
        <v>800</v>
      </c>
      <c r="E679" s="5">
        <v>0</v>
      </c>
      <c r="F679" s="5">
        <f>D679*E679</f>
        <v>0</v>
      </c>
    </row>
    <row r="680" spans="1:6" hidden="1" outlineLevel="1">
      <c r="A680" s="7" t="s">
        <v>1497</v>
      </c>
      <c r="B680" s="8" t="s">
        <v>8437</v>
      </c>
      <c r="C680" s="7" t="s">
        <v>8436</v>
      </c>
      <c r="D680" s="12"/>
      <c r="E680" s="7">
        <v>1</v>
      </c>
      <c r="F680" s="7"/>
    </row>
    <row r="681" spans="1:6" hidden="1" outlineLevel="1">
      <c r="A681" s="7" t="s">
        <v>1499</v>
      </c>
      <c r="B681" s="8" t="s">
        <v>8753</v>
      </c>
      <c r="C681" s="7" t="s">
        <v>1128</v>
      </c>
      <c r="D681" s="12"/>
      <c r="E681" s="7">
        <v>16</v>
      </c>
      <c r="F681" s="7"/>
    </row>
    <row r="682" spans="1:6" collapsed="1">
      <c r="A682" s="5">
        <v>87</v>
      </c>
      <c r="B682" s="6" t="s">
        <v>8752</v>
      </c>
      <c r="C682" s="5" t="s">
        <v>8751</v>
      </c>
      <c r="D682" s="11">
        <v>3500</v>
      </c>
      <c r="E682" s="5">
        <v>0</v>
      </c>
      <c r="F682" s="5">
        <f>D682*E682</f>
        <v>0</v>
      </c>
    </row>
    <row r="683" spans="1:6" hidden="1" outlineLevel="1">
      <c r="A683" s="7" t="s">
        <v>1510</v>
      </c>
      <c r="B683" s="8" t="s">
        <v>8440</v>
      </c>
      <c r="C683" s="7" t="s">
        <v>8439</v>
      </c>
      <c r="D683" s="12"/>
      <c r="E683" s="7">
        <v>1</v>
      </c>
      <c r="F683" s="7"/>
    </row>
    <row r="684" spans="1:6" hidden="1" outlineLevel="1">
      <c r="A684" s="7" t="s">
        <v>1511</v>
      </c>
      <c r="B684" s="8" t="s">
        <v>8490</v>
      </c>
      <c r="C684" s="7" t="s">
        <v>8489</v>
      </c>
      <c r="D684" s="12"/>
      <c r="E684" s="7">
        <v>6</v>
      </c>
      <c r="F684" s="7"/>
    </row>
    <row r="685" spans="1:6" hidden="1" outlineLevel="1">
      <c r="A685" s="7" t="s">
        <v>1512</v>
      </c>
      <c r="B685" s="8" t="s">
        <v>8476</v>
      </c>
      <c r="C685" s="7" t="s">
        <v>776</v>
      </c>
      <c r="D685" s="12"/>
      <c r="E685" s="7">
        <v>2</v>
      </c>
      <c r="F685" s="7"/>
    </row>
    <row r="686" spans="1:6" hidden="1" outlineLevel="1">
      <c r="A686" s="7" t="s">
        <v>1513</v>
      </c>
      <c r="B686" s="8" t="s">
        <v>8453</v>
      </c>
      <c r="C686" s="7" t="s">
        <v>8448</v>
      </c>
      <c r="D686" s="12"/>
      <c r="E686" s="7">
        <v>2</v>
      </c>
      <c r="F686" s="7"/>
    </row>
    <row r="687" spans="1:6" hidden="1" outlineLevel="1">
      <c r="A687" s="7" t="s">
        <v>1514</v>
      </c>
      <c r="B687" s="8" t="s">
        <v>8449</v>
      </c>
      <c r="C687" s="7" t="s">
        <v>8448</v>
      </c>
      <c r="D687" s="12"/>
      <c r="E687" s="7">
        <v>4</v>
      </c>
      <c r="F687" s="7"/>
    </row>
    <row r="688" spans="1:6" collapsed="1">
      <c r="A688" s="5">
        <v>88</v>
      </c>
      <c r="B688" s="6" t="s">
        <v>8750</v>
      </c>
      <c r="C688" s="5" t="s">
        <v>8749</v>
      </c>
      <c r="D688" s="11">
        <v>800</v>
      </c>
      <c r="E688" s="5">
        <v>0</v>
      </c>
      <c r="F688" s="5">
        <f>D688*E688</f>
        <v>0</v>
      </c>
    </row>
    <row r="689" spans="1:6" hidden="1" outlineLevel="1">
      <c r="A689" s="7" t="s">
        <v>1519</v>
      </c>
      <c r="B689" s="8" t="s">
        <v>8490</v>
      </c>
      <c r="C689" s="7" t="s">
        <v>8489</v>
      </c>
      <c r="D689" s="12"/>
      <c r="E689" s="7">
        <v>6</v>
      </c>
      <c r="F689" s="7"/>
    </row>
    <row r="690" spans="1:6" hidden="1" outlineLevel="1">
      <c r="A690" s="7" t="s">
        <v>1520</v>
      </c>
      <c r="B690" s="8" t="s">
        <v>8476</v>
      </c>
      <c r="C690" s="7" t="s">
        <v>776</v>
      </c>
      <c r="D690" s="12"/>
      <c r="E690" s="7">
        <v>2</v>
      </c>
      <c r="F690" s="7"/>
    </row>
    <row r="691" spans="1:6" hidden="1" outlineLevel="1">
      <c r="A691" s="7" t="s">
        <v>1521</v>
      </c>
      <c r="B691" s="8" t="s">
        <v>8453</v>
      </c>
      <c r="C691" s="7" t="s">
        <v>8448</v>
      </c>
      <c r="D691" s="12"/>
      <c r="E691" s="7">
        <v>2</v>
      </c>
      <c r="F691" s="7"/>
    </row>
    <row r="692" spans="1:6" hidden="1" outlineLevel="1">
      <c r="A692" s="7" t="s">
        <v>1522</v>
      </c>
      <c r="B692" s="8" t="s">
        <v>8449</v>
      </c>
      <c r="C692" s="7" t="s">
        <v>8448</v>
      </c>
      <c r="D692" s="12"/>
      <c r="E692" s="7">
        <v>4</v>
      </c>
      <c r="F692" s="7"/>
    </row>
    <row r="693" spans="1:6" collapsed="1">
      <c r="A693" s="5">
        <v>89</v>
      </c>
      <c r="B693" s="6" t="s">
        <v>8748</v>
      </c>
      <c r="C693" s="5" t="s">
        <v>8747</v>
      </c>
      <c r="D693" s="11">
        <v>4500</v>
      </c>
      <c r="E693" s="5">
        <v>0</v>
      </c>
      <c r="F693" s="5">
        <f>D693*E693</f>
        <v>0</v>
      </c>
    </row>
    <row r="694" spans="1:6" hidden="1" outlineLevel="1">
      <c r="A694" s="7" t="s">
        <v>1525</v>
      </c>
      <c r="B694" s="8" t="s">
        <v>8746</v>
      </c>
      <c r="C694" s="7" t="s">
        <v>8745</v>
      </c>
      <c r="D694" s="12"/>
      <c r="E694" s="7">
        <v>7</v>
      </c>
      <c r="F694" s="7"/>
    </row>
    <row r="695" spans="1:6" hidden="1" outlineLevel="1">
      <c r="A695" s="7" t="s">
        <v>1526</v>
      </c>
      <c r="B695" s="8" t="s">
        <v>8744</v>
      </c>
      <c r="C695" s="7" t="s">
        <v>8743</v>
      </c>
      <c r="D695" s="12"/>
      <c r="E695" s="7">
        <v>7</v>
      </c>
      <c r="F695" s="7"/>
    </row>
    <row r="696" spans="1:6" hidden="1" outlineLevel="1">
      <c r="A696" s="7" t="s">
        <v>1527</v>
      </c>
      <c r="B696" s="8" t="s">
        <v>8742</v>
      </c>
      <c r="C696" s="7" t="s">
        <v>8741</v>
      </c>
      <c r="D696" s="12"/>
      <c r="E696" s="7">
        <v>6</v>
      </c>
      <c r="F696" s="7"/>
    </row>
    <row r="697" spans="1:6" hidden="1" outlineLevel="1">
      <c r="A697" s="7" t="s">
        <v>1528</v>
      </c>
      <c r="B697" s="8" t="s">
        <v>8740</v>
      </c>
      <c r="C697" s="7" t="s">
        <v>8739</v>
      </c>
      <c r="D697" s="12"/>
      <c r="E697" s="7">
        <v>6</v>
      </c>
      <c r="F697" s="7"/>
    </row>
    <row r="698" spans="1:6" hidden="1" outlineLevel="1">
      <c r="A698" s="7" t="s">
        <v>4233</v>
      </c>
      <c r="B698" s="8" t="s">
        <v>8738</v>
      </c>
      <c r="C698" s="7" t="s">
        <v>8737</v>
      </c>
      <c r="D698" s="12"/>
      <c r="E698" s="7">
        <v>2</v>
      </c>
      <c r="F698" s="7"/>
    </row>
    <row r="699" spans="1:6" collapsed="1">
      <c r="A699" s="5">
        <v>90</v>
      </c>
      <c r="B699" s="6" t="s">
        <v>8736</v>
      </c>
      <c r="C699" s="5" t="s">
        <v>8735</v>
      </c>
      <c r="D699" s="11">
        <v>0</v>
      </c>
      <c r="E699" s="5">
        <v>0</v>
      </c>
      <c r="F699" s="5">
        <f>D699*E699</f>
        <v>0</v>
      </c>
    </row>
    <row r="700" spans="1:6" hidden="1" outlineLevel="1">
      <c r="A700" s="7" t="s">
        <v>1531</v>
      </c>
      <c r="B700" s="8" t="s">
        <v>8734</v>
      </c>
      <c r="C700" s="7" t="s">
        <v>8733</v>
      </c>
      <c r="D700" s="12"/>
      <c r="E700" s="7">
        <v>1</v>
      </c>
      <c r="F700" s="7"/>
    </row>
    <row r="701" spans="1:6" collapsed="1">
      <c r="A701" s="5">
        <v>91</v>
      </c>
      <c r="B701" s="6" t="s">
        <v>8732</v>
      </c>
      <c r="C701" s="5" t="s">
        <v>8731</v>
      </c>
      <c r="D701" s="11">
        <v>500</v>
      </c>
      <c r="E701" s="5">
        <v>0</v>
      </c>
      <c r="F701" s="5">
        <f>D701*E701</f>
        <v>0</v>
      </c>
    </row>
    <row r="702" spans="1:6" hidden="1" outlineLevel="1">
      <c r="A702" s="7" t="s">
        <v>1566</v>
      </c>
      <c r="B702" s="8" t="s">
        <v>8492</v>
      </c>
      <c r="C702" s="7" t="s">
        <v>8491</v>
      </c>
      <c r="D702" s="12"/>
      <c r="E702" s="7">
        <v>12</v>
      </c>
      <c r="F702" s="7"/>
    </row>
    <row r="703" spans="1:6" collapsed="1">
      <c r="A703" s="5">
        <v>92</v>
      </c>
      <c r="B703" s="6" t="s">
        <v>8730</v>
      </c>
      <c r="C703" s="5" t="s">
        <v>8729</v>
      </c>
      <c r="D703" s="11">
        <v>8000</v>
      </c>
      <c r="E703" s="5">
        <v>0</v>
      </c>
      <c r="F703" s="5">
        <f>D703*E703</f>
        <v>0</v>
      </c>
    </row>
    <row r="704" spans="1:6" hidden="1" outlineLevel="1">
      <c r="A704" s="7" t="s">
        <v>1585</v>
      </c>
      <c r="B704" s="8" t="s">
        <v>8490</v>
      </c>
      <c r="C704" s="7" t="s">
        <v>8489</v>
      </c>
      <c r="D704" s="12"/>
      <c r="E704" s="7">
        <v>6</v>
      </c>
      <c r="F704" s="7"/>
    </row>
    <row r="705" spans="1:6" hidden="1" outlineLevel="1">
      <c r="A705" s="7" t="s">
        <v>4167</v>
      </c>
      <c r="B705" s="8" t="s">
        <v>8728</v>
      </c>
      <c r="C705" s="7" t="s">
        <v>2857</v>
      </c>
      <c r="D705" s="12"/>
      <c r="E705" s="7">
        <v>12</v>
      </c>
      <c r="F705" s="7"/>
    </row>
    <row r="706" spans="1:6" hidden="1" outlineLevel="1">
      <c r="A706" s="7" t="s">
        <v>4166</v>
      </c>
      <c r="B706" s="8" t="s">
        <v>8727</v>
      </c>
      <c r="C706" s="7" t="s">
        <v>1128</v>
      </c>
      <c r="D706" s="12"/>
      <c r="E706" s="7">
        <v>12</v>
      </c>
      <c r="F706" s="7"/>
    </row>
    <row r="707" spans="1:6" collapsed="1">
      <c r="A707" s="5">
        <v>93</v>
      </c>
      <c r="B707" s="6" t="s">
        <v>8726</v>
      </c>
      <c r="C707" s="5" t="s">
        <v>1638</v>
      </c>
      <c r="D707" s="11">
        <v>1365</v>
      </c>
      <c r="E707" s="5">
        <v>0</v>
      </c>
      <c r="F707" s="5">
        <f>D707*E707</f>
        <v>0</v>
      </c>
    </row>
    <row r="708" spans="1:6" hidden="1" outlineLevel="1">
      <c r="A708" s="7" t="s">
        <v>1588</v>
      </c>
      <c r="B708" s="8" t="s">
        <v>8725</v>
      </c>
      <c r="C708" s="7" t="s">
        <v>8724</v>
      </c>
      <c r="D708" s="12"/>
      <c r="E708" s="7">
        <v>1</v>
      </c>
      <c r="F708" s="7"/>
    </row>
    <row r="709" spans="1:6" collapsed="1">
      <c r="A709" s="5">
        <v>94</v>
      </c>
      <c r="B709" s="6" t="s">
        <v>8723</v>
      </c>
      <c r="C709" s="5" t="s">
        <v>8722</v>
      </c>
      <c r="D709" s="11">
        <v>400</v>
      </c>
      <c r="E709" s="5">
        <v>0</v>
      </c>
      <c r="F709" s="5">
        <f>D709*E709</f>
        <v>0</v>
      </c>
    </row>
    <row r="710" spans="1:6" hidden="1" outlineLevel="1">
      <c r="A710" s="7" t="s">
        <v>1599</v>
      </c>
      <c r="B710" s="8" t="s">
        <v>8434</v>
      </c>
      <c r="C710" s="7" t="s">
        <v>8433</v>
      </c>
      <c r="D710" s="12"/>
      <c r="E710" s="7">
        <v>1</v>
      </c>
      <c r="F710" s="7"/>
    </row>
    <row r="711" spans="1:6" hidden="1" outlineLevel="1">
      <c r="A711" s="7" t="s">
        <v>1600</v>
      </c>
      <c r="B711" s="8" t="s">
        <v>8599</v>
      </c>
      <c r="C711" s="7" t="s">
        <v>8598</v>
      </c>
      <c r="D711" s="12"/>
      <c r="E711" s="7">
        <v>1</v>
      </c>
      <c r="F711" s="7"/>
    </row>
    <row r="712" spans="1:6" collapsed="1">
      <c r="A712" s="5">
        <v>95</v>
      </c>
      <c r="B712" s="6" t="s">
        <v>8721</v>
      </c>
      <c r="C712" s="5" t="s">
        <v>8720</v>
      </c>
      <c r="D712" s="11">
        <v>7900</v>
      </c>
      <c r="E712" s="5">
        <v>0</v>
      </c>
      <c r="F712" s="5">
        <f>D712*E712</f>
        <v>0</v>
      </c>
    </row>
    <row r="713" spans="1:6" hidden="1" outlineLevel="1">
      <c r="A713" s="7" t="s">
        <v>1612</v>
      </c>
      <c r="B713" s="8" t="s">
        <v>8719</v>
      </c>
      <c r="C713" s="7" t="s">
        <v>8718</v>
      </c>
      <c r="D713" s="12"/>
      <c r="E713" s="7">
        <v>1</v>
      </c>
      <c r="F713" s="7"/>
    </row>
    <row r="714" spans="1:6" hidden="1" outlineLevel="1">
      <c r="A714" s="7" t="s">
        <v>1613</v>
      </c>
      <c r="B714" s="8" t="s">
        <v>8717</v>
      </c>
      <c r="C714" s="7" t="s">
        <v>8716</v>
      </c>
      <c r="D714" s="12"/>
      <c r="E714" s="7">
        <v>1</v>
      </c>
      <c r="F714" s="7"/>
    </row>
    <row r="715" spans="1:6" hidden="1" outlineLevel="1">
      <c r="A715" s="7" t="s">
        <v>1614</v>
      </c>
      <c r="B715" s="8" t="s">
        <v>8715</v>
      </c>
      <c r="C715" s="7" t="s">
        <v>8714</v>
      </c>
      <c r="D715" s="12"/>
      <c r="E715" s="7">
        <v>1</v>
      </c>
      <c r="F715" s="7"/>
    </row>
    <row r="716" spans="1:6" hidden="1" outlineLevel="1">
      <c r="A716" s="7" t="s">
        <v>4074</v>
      </c>
      <c r="B716" s="8" t="s">
        <v>8713</v>
      </c>
      <c r="C716" s="7" t="s">
        <v>8712</v>
      </c>
      <c r="D716" s="12"/>
      <c r="E716" s="7">
        <v>1</v>
      </c>
      <c r="F716" s="7"/>
    </row>
    <row r="717" spans="1:6" hidden="1" outlineLevel="1">
      <c r="A717" s="7" t="s">
        <v>4073</v>
      </c>
      <c r="B717" s="8" t="s">
        <v>8711</v>
      </c>
      <c r="C717" s="7" t="s">
        <v>8710</v>
      </c>
      <c r="D717" s="12"/>
      <c r="E717" s="7">
        <v>1</v>
      </c>
      <c r="F717" s="7"/>
    </row>
    <row r="718" spans="1:6" hidden="1" outlineLevel="1">
      <c r="A718" s="7" t="s">
        <v>4072</v>
      </c>
      <c r="B718" s="8" t="s">
        <v>8709</v>
      </c>
      <c r="C718" s="7" t="s">
        <v>8708</v>
      </c>
      <c r="D718" s="12"/>
      <c r="E718" s="7">
        <v>3</v>
      </c>
      <c r="F718" s="7"/>
    </row>
    <row r="719" spans="1:6" hidden="1" outlineLevel="1">
      <c r="A719" s="7" t="s">
        <v>4071</v>
      </c>
      <c r="B719" s="8" t="s">
        <v>8707</v>
      </c>
      <c r="C719" s="7" t="s">
        <v>8706</v>
      </c>
      <c r="D719" s="12"/>
      <c r="E719" s="7">
        <v>1</v>
      </c>
      <c r="F719" s="7"/>
    </row>
    <row r="720" spans="1:6" hidden="1" outlineLevel="1">
      <c r="A720" s="7" t="s">
        <v>4070</v>
      </c>
      <c r="B720" s="8" t="s">
        <v>8705</v>
      </c>
      <c r="C720" s="7" t="s">
        <v>8704</v>
      </c>
      <c r="D720" s="12"/>
      <c r="E720" s="7">
        <v>1</v>
      </c>
      <c r="F720" s="7"/>
    </row>
    <row r="721" spans="1:6" collapsed="1">
      <c r="A721" s="5">
        <v>96</v>
      </c>
      <c r="B721" s="6" t="s">
        <v>8703</v>
      </c>
      <c r="C721" s="5" t="s">
        <v>8702</v>
      </c>
      <c r="D721" s="11">
        <v>350</v>
      </c>
      <c r="E721" s="5">
        <v>0</v>
      </c>
      <c r="F721" s="5">
        <f>D721*E721</f>
        <v>0</v>
      </c>
    </row>
    <row r="722" spans="1:6" hidden="1" outlineLevel="1">
      <c r="A722" s="7" t="s">
        <v>1617</v>
      </c>
      <c r="B722" s="8" t="s">
        <v>8701</v>
      </c>
      <c r="C722" s="7" t="s">
        <v>1128</v>
      </c>
      <c r="D722" s="12"/>
      <c r="E722" s="7">
        <v>1</v>
      </c>
      <c r="F722" s="7"/>
    </row>
    <row r="723" spans="1:6" hidden="1" outlineLevel="1">
      <c r="A723" s="7" t="s">
        <v>1618</v>
      </c>
      <c r="B723" s="8" t="s">
        <v>8700</v>
      </c>
      <c r="C723" s="7" t="s">
        <v>1128</v>
      </c>
      <c r="D723" s="12"/>
      <c r="E723" s="7">
        <v>1</v>
      </c>
      <c r="F723" s="7"/>
    </row>
    <row r="724" spans="1:6" hidden="1" outlineLevel="1">
      <c r="A724" s="7" t="s">
        <v>1621</v>
      </c>
      <c r="B724" s="8" t="s">
        <v>8699</v>
      </c>
      <c r="C724" s="7" t="s">
        <v>876</v>
      </c>
      <c r="D724" s="12"/>
      <c r="E724" s="7">
        <v>2</v>
      </c>
      <c r="F724" s="7"/>
    </row>
    <row r="725" spans="1:6" hidden="1" outlineLevel="1">
      <c r="A725" s="7" t="s">
        <v>1622</v>
      </c>
      <c r="B725" s="8" t="s">
        <v>8698</v>
      </c>
      <c r="C725" s="7" t="s">
        <v>1128</v>
      </c>
      <c r="D725" s="12"/>
      <c r="E725" s="7">
        <v>2</v>
      </c>
      <c r="F725" s="7"/>
    </row>
    <row r="726" spans="1:6" hidden="1" outlineLevel="1">
      <c r="A726" s="7" t="s">
        <v>6265</v>
      </c>
      <c r="B726" s="8" t="s">
        <v>8542</v>
      </c>
      <c r="C726" s="7" t="s">
        <v>8541</v>
      </c>
      <c r="D726" s="12"/>
      <c r="E726" s="7">
        <v>1</v>
      </c>
      <c r="F726" s="7"/>
    </row>
    <row r="727" spans="1:6" hidden="1" outlineLevel="1">
      <c r="A727" s="7" t="s">
        <v>6264</v>
      </c>
      <c r="B727" s="8" t="s">
        <v>8697</v>
      </c>
      <c r="C727" s="7" t="s">
        <v>8541</v>
      </c>
      <c r="D727" s="12"/>
      <c r="E727" s="7">
        <v>1</v>
      </c>
      <c r="F727" s="7"/>
    </row>
    <row r="728" spans="1:6" collapsed="1">
      <c r="A728" s="5">
        <v>97</v>
      </c>
      <c r="B728" s="6" t="s">
        <v>8696</v>
      </c>
      <c r="C728" s="5" t="s">
        <v>8695</v>
      </c>
      <c r="D728" s="11">
        <v>12700</v>
      </c>
      <c r="E728" s="5">
        <v>0</v>
      </c>
      <c r="F728" s="5">
        <f>D728*E728</f>
        <v>0</v>
      </c>
    </row>
    <row r="729" spans="1:6" hidden="1" outlineLevel="1">
      <c r="A729" s="7" t="s">
        <v>1625</v>
      </c>
      <c r="B729" s="8" t="s">
        <v>8694</v>
      </c>
      <c r="C729" s="7" t="s">
        <v>8688</v>
      </c>
      <c r="D729" s="12"/>
      <c r="E729" s="7">
        <v>1</v>
      </c>
      <c r="F729" s="7"/>
    </row>
    <row r="730" spans="1:6" hidden="1" outlineLevel="1">
      <c r="A730" s="7" t="s">
        <v>1626</v>
      </c>
      <c r="B730" s="8" t="s">
        <v>8693</v>
      </c>
      <c r="C730" s="7" t="s">
        <v>8688</v>
      </c>
      <c r="D730" s="12"/>
      <c r="E730" s="7">
        <v>1</v>
      </c>
      <c r="F730" s="7"/>
    </row>
    <row r="731" spans="1:6" hidden="1" outlineLevel="1">
      <c r="A731" s="7" t="s">
        <v>6256</v>
      </c>
      <c r="B731" s="8" t="s">
        <v>8692</v>
      </c>
      <c r="C731" s="7" t="s">
        <v>8688</v>
      </c>
      <c r="D731" s="12"/>
      <c r="E731" s="7">
        <v>1</v>
      </c>
      <c r="F731" s="7"/>
    </row>
    <row r="732" spans="1:6" hidden="1" outlineLevel="1">
      <c r="A732" s="7" t="s">
        <v>6255</v>
      </c>
      <c r="B732" s="8" t="s">
        <v>8691</v>
      </c>
      <c r="C732" s="7" t="s">
        <v>8688</v>
      </c>
      <c r="D732" s="12"/>
      <c r="E732" s="7">
        <v>1</v>
      </c>
      <c r="F732" s="7"/>
    </row>
    <row r="733" spans="1:6" hidden="1" outlineLevel="1">
      <c r="A733" s="7" t="s">
        <v>6254</v>
      </c>
      <c r="B733" s="8" t="s">
        <v>8690</v>
      </c>
      <c r="C733" s="7" t="s">
        <v>8688</v>
      </c>
      <c r="D733" s="12"/>
      <c r="E733" s="7">
        <v>1</v>
      </c>
      <c r="F733" s="7"/>
    </row>
    <row r="734" spans="1:6" hidden="1" outlineLevel="1">
      <c r="A734" s="7" t="s">
        <v>6253</v>
      </c>
      <c r="B734" s="8" t="s">
        <v>8689</v>
      </c>
      <c r="C734" s="7" t="s">
        <v>8688</v>
      </c>
      <c r="D734" s="12"/>
      <c r="E734" s="7">
        <v>1</v>
      </c>
      <c r="F734" s="7"/>
    </row>
    <row r="735" spans="1:6" hidden="1" outlineLevel="1">
      <c r="A735" s="7" t="s">
        <v>6252</v>
      </c>
      <c r="B735" s="8" t="s">
        <v>8687</v>
      </c>
      <c r="C735" s="7" t="s">
        <v>8686</v>
      </c>
      <c r="D735" s="12"/>
      <c r="E735" s="7">
        <v>1</v>
      </c>
      <c r="F735" s="7"/>
    </row>
    <row r="736" spans="1:6" collapsed="1">
      <c r="A736" s="5">
        <v>98</v>
      </c>
      <c r="B736" s="6" t="s">
        <v>8685</v>
      </c>
      <c r="C736" s="5" t="s">
        <v>8684</v>
      </c>
      <c r="D736" s="11">
        <v>5000</v>
      </c>
      <c r="E736" s="5">
        <v>0</v>
      </c>
      <c r="F736" s="5">
        <f>D736*E736</f>
        <v>0</v>
      </c>
    </row>
    <row r="737" spans="1:6" hidden="1" outlineLevel="1">
      <c r="A737" s="7" t="s">
        <v>1631</v>
      </c>
      <c r="B737" s="8" t="s">
        <v>8679</v>
      </c>
      <c r="C737" s="7" t="s">
        <v>8678</v>
      </c>
      <c r="D737" s="12"/>
      <c r="E737" s="7">
        <v>1</v>
      </c>
      <c r="F737" s="7"/>
    </row>
    <row r="738" spans="1:6" hidden="1" outlineLevel="1">
      <c r="A738" s="7" t="s">
        <v>1632</v>
      </c>
      <c r="B738" s="8" t="s">
        <v>8474</v>
      </c>
      <c r="C738" s="7" t="s">
        <v>3613</v>
      </c>
      <c r="D738" s="12"/>
      <c r="E738" s="7">
        <v>1</v>
      </c>
      <c r="F738" s="7"/>
    </row>
    <row r="739" spans="1:6" hidden="1" outlineLevel="1">
      <c r="A739" s="7" t="s">
        <v>1634</v>
      </c>
      <c r="B739" s="8" t="s">
        <v>8683</v>
      </c>
      <c r="C739" s="7" t="s">
        <v>8682</v>
      </c>
      <c r="D739" s="12"/>
      <c r="E739" s="7">
        <v>1</v>
      </c>
      <c r="F739" s="7"/>
    </row>
    <row r="740" spans="1:6" collapsed="1">
      <c r="A740" s="5">
        <v>99</v>
      </c>
      <c r="B740" s="6" t="s">
        <v>8681</v>
      </c>
      <c r="C740" s="5" t="s">
        <v>8680</v>
      </c>
      <c r="D740" s="11">
        <v>1500</v>
      </c>
      <c r="E740" s="5">
        <v>0</v>
      </c>
      <c r="F740" s="5">
        <f>D740*E740</f>
        <v>0</v>
      </c>
    </row>
    <row r="741" spans="1:6" hidden="1" outlineLevel="1">
      <c r="A741" s="7" t="s">
        <v>1639</v>
      </c>
      <c r="B741" s="8" t="s">
        <v>8679</v>
      </c>
      <c r="C741" s="7" t="s">
        <v>8678</v>
      </c>
      <c r="D741" s="12"/>
      <c r="E741" s="7">
        <v>1</v>
      </c>
      <c r="F741" s="7"/>
    </row>
    <row r="742" spans="1:6" collapsed="1">
      <c r="A742" s="5">
        <v>100</v>
      </c>
      <c r="B742" s="6" t="s">
        <v>8677</v>
      </c>
      <c r="C742" s="5" t="s">
        <v>8676</v>
      </c>
      <c r="D742" s="11">
        <v>650</v>
      </c>
      <c r="E742" s="5">
        <v>0</v>
      </c>
      <c r="F742" s="5">
        <f>D742*E742</f>
        <v>0</v>
      </c>
    </row>
    <row r="743" spans="1:6" hidden="1" outlineLevel="1">
      <c r="A743" s="7" t="s">
        <v>1648</v>
      </c>
      <c r="B743" s="8" t="s">
        <v>8675</v>
      </c>
      <c r="C743" s="7" t="s">
        <v>8674</v>
      </c>
      <c r="D743" s="12"/>
      <c r="E743" s="7">
        <v>1</v>
      </c>
      <c r="F743" s="7"/>
    </row>
    <row r="744" spans="1:6" hidden="1" outlineLevel="1">
      <c r="A744" s="7" t="s">
        <v>1650</v>
      </c>
      <c r="B744" s="8" t="s">
        <v>809</v>
      </c>
      <c r="C744" s="7" t="s">
        <v>48</v>
      </c>
      <c r="D744" s="12"/>
      <c r="E744" s="7">
        <v>4</v>
      </c>
      <c r="F744" s="7"/>
    </row>
    <row r="745" spans="1:6" hidden="1" outlineLevel="1">
      <c r="A745" s="7" t="s">
        <v>6236</v>
      </c>
      <c r="B745" s="8" t="s">
        <v>1133</v>
      </c>
      <c r="C745" s="7" t="s">
        <v>112</v>
      </c>
      <c r="D745" s="12"/>
      <c r="E745" s="7">
        <v>2</v>
      </c>
      <c r="F745" s="7"/>
    </row>
    <row r="746" spans="1:6" collapsed="1">
      <c r="A746" s="5">
        <v>101</v>
      </c>
      <c r="B746" s="6" t="s">
        <v>8673</v>
      </c>
      <c r="C746" s="5" t="s">
        <v>8672</v>
      </c>
      <c r="D746" s="11">
        <v>1550</v>
      </c>
      <c r="E746" s="5">
        <v>0</v>
      </c>
      <c r="F746" s="5">
        <f>D746*E746</f>
        <v>0</v>
      </c>
    </row>
    <row r="747" spans="1:6" hidden="1" outlineLevel="1">
      <c r="A747" s="7" t="s">
        <v>1653</v>
      </c>
      <c r="B747" s="8" t="s">
        <v>8671</v>
      </c>
      <c r="C747" s="7" t="s">
        <v>8670</v>
      </c>
      <c r="D747" s="12"/>
      <c r="E747" s="7">
        <v>1</v>
      </c>
      <c r="F747" s="7"/>
    </row>
    <row r="748" spans="1:6" hidden="1" outlineLevel="1">
      <c r="A748" s="7" t="s">
        <v>1654</v>
      </c>
      <c r="B748" s="8" t="s">
        <v>8638</v>
      </c>
      <c r="C748" s="7" t="s">
        <v>1128</v>
      </c>
      <c r="D748" s="12"/>
      <c r="E748" s="7">
        <v>4</v>
      </c>
      <c r="F748" s="7"/>
    </row>
    <row r="749" spans="1:6" hidden="1" outlineLevel="1">
      <c r="A749" s="7" t="s">
        <v>6229</v>
      </c>
      <c r="B749" s="8" t="s">
        <v>8472</v>
      </c>
      <c r="C749" s="7" t="s">
        <v>776</v>
      </c>
      <c r="D749" s="12"/>
      <c r="E749" s="7">
        <v>2</v>
      </c>
      <c r="F749" s="7"/>
    </row>
    <row r="750" spans="1:6" collapsed="1">
      <c r="A750" s="5">
        <v>102</v>
      </c>
      <c r="B750" s="6" t="s">
        <v>8669</v>
      </c>
      <c r="C750" s="5" t="s">
        <v>8668</v>
      </c>
      <c r="D750" s="11">
        <v>1700</v>
      </c>
      <c r="E750" s="5">
        <v>0</v>
      </c>
      <c r="F750" s="5">
        <f>D750*E750</f>
        <v>0</v>
      </c>
    </row>
    <row r="751" spans="1:6" hidden="1" outlineLevel="1">
      <c r="A751" s="7" t="s">
        <v>1657</v>
      </c>
      <c r="B751" s="8" t="s">
        <v>8429</v>
      </c>
      <c r="C751" s="7" t="s">
        <v>8428</v>
      </c>
      <c r="D751" s="12"/>
      <c r="E751" s="7">
        <v>1</v>
      </c>
      <c r="F751" s="7"/>
    </row>
    <row r="752" spans="1:6" hidden="1" outlineLevel="1">
      <c r="A752" s="7" t="s">
        <v>1660</v>
      </c>
      <c r="B752" s="8" t="s">
        <v>8472</v>
      </c>
      <c r="C752" s="7" t="s">
        <v>776</v>
      </c>
      <c r="D752" s="12"/>
      <c r="E752" s="7">
        <v>2</v>
      </c>
      <c r="F752" s="7"/>
    </row>
    <row r="753" spans="1:6" hidden="1" outlineLevel="1">
      <c r="A753" s="7" t="s">
        <v>1663</v>
      </c>
      <c r="B753" s="8" t="s">
        <v>8667</v>
      </c>
      <c r="C753" s="7" t="s">
        <v>8666</v>
      </c>
      <c r="D753" s="12"/>
      <c r="E753" s="7">
        <v>1</v>
      </c>
      <c r="F753" s="7"/>
    </row>
    <row r="754" spans="1:6" collapsed="1">
      <c r="A754" s="5">
        <v>103</v>
      </c>
      <c r="B754" s="6" t="s">
        <v>8665</v>
      </c>
      <c r="C754" s="5" t="s">
        <v>8664</v>
      </c>
      <c r="D754" s="11">
        <v>130</v>
      </c>
      <c r="E754" s="5">
        <v>0</v>
      </c>
      <c r="F754" s="5">
        <f>D754*E754</f>
        <v>0</v>
      </c>
    </row>
    <row r="755" spans="1:6" hidden="1" outlineLevel="1">
      <c r="A755" s="7" t="s">
        <v>1682</v>
      </c>
      <c r="B755" s="8" t="s">
        <v>8472</v>
      </c>
      <c r="C755" s="7" t="s">
        <v>776</v>
      </c>
      <c r="D755" s="12"/>
      <c r="E755" s="7">
        <v>2</v>
      </c>
      <c r="F755" s="7"/>
    </row>
    <row r="756" spans="1:6" hidden="1" outlineLevel="1">
      <c r="A756" s="7" t="s">
        <v>1683</v>
      </c>
      <c r="B756" s="8" t="s">
        <v>8429</v>
      </c>
      <c r="C756" s="7" t="s">
        <v>8428</v>
      </c>
      <c r="D756" s="12"/>
      <c r="E756" s="7">
        <v>1</v>
      </c>
      <c r="F756" s="7"/>
    </row>
    <row r="757" spans="1:6" hidden="1" outlineLevel="1">
      <c r="A757" s="7" t="s">
        <v>1684</v>
      </c>
      <c r="B757" s="8" t="s">
        <v>8426</v>
      </c>
      <c r="C757" s="7" t="s">
        <v>776</v>
      </c>
      <c r="D757" s="12"/>
      <c r="E757" s="7">
        <v>1</v>
      </c>
      <c r="F757" s="7"/>
    </row>
    <row r="758" spans="1:6" collapsed="1">
      <c r="A758" s="5">
        <v>104</v>
      </c>
      <c r="B758" s="6" t="s">
        <v>8663</v>
      </c>
      <c r="C758" s="5" t="s">
        <v>8662</v>
      </c>
      <c r="D758" s="11">
        <v>4000</v>
      </c>
      <c r="E758" s="5">
        <v>0</v>
      </c>
      <c r="F758" s="5">
        <f>D758*E758</f>
        <v>0</v>
      </c>
    </row>
    <row r="759" spans="1:6" hidden="1" outlineLevel="1">
      <c r="A759" s="7" t="s">
        <v>1692</v>
      </c>
      <c r="B759" s="8" t="s">
        <v>8661</v>
      </c>
      <c r="C759" s="7" t="s">
        <v>8660</v>
      </c>
      <c r="D759" s="12"/>
      <c r="E759" s="7">
        <v>2</v>
      </c>
      <c r="F759" s="7"/>
    </row>
    <row r="760" spans="1:6" hidden="1" outlineLevel="1">
      <c r="A760" s="7" t="s">
        <v>1693</v>
      </c>
      <c r="B760" s="8" t="s">
        <v>8426</v>
      </c>
      <c r="C760" s="7" t="s">
        <v>776</v>
      </c>
      <c r="D760" s="12"/>
      <c r="E760" s="7">
        <v>1</v>
      </c>
      <c r="F760" s="7"/>
    </row>
    <row r="761" spans="1:6" collapsed="1">
      <c r="A761" s="5">
        <v>105</v>
      </c>
      <c r="B761" s="6" t="s">
        <v>8659</v>
      </c>
      <c r="C761" s="5" t="s">
        <v>8658</v>
      </c>
      <c r="D761" s="11">
        <v>2800</v>
      </c>
      <c r="E761" s="5">
        <v>0</v>
      </c>
      <c r="F761" s="5">
        <f>D761*E761</f>
        <v>0</v>
      </c>
    </row>
    <row r="762" spans="1:6" hidden="1" outlineLevel="1">
      <c r="A762" s="7" t="s">
        <v>1702</v>
      </c>
      <c r="B762" s="8" t="s">
        <v>8657</v>
      </c>
      <c r="C762" s="7" t="s">
        <v>8656</v>
      </c>
      <c r="D762" s="12"/>
      <c r="E762" s="7">
        <v>1</v>
      </c>
      <c r="F762" s="7"/>
    </row>
    <row r="763" spans="1:6" hidden="1" outlineLevel="1">
      <c r="A763" s="7" t="s">
        <v>1703</v>
      </c>
      <c r="B763" s="8" t="s">
        <v>8458</v>
      </c>
      <c r="C763" s="7" t="s">
        <v>18</v>
      </c>
      <c r="D763" s="12"/>
      <c r="E763" s="7">
        <v>1</v>
      </c>
      <c r="F763" s="7"/>
    </row>
    <row r="764" spans="1:6" hidden="1" outlineLevel="1">
      <c r="A764" s="7" t="s">
        <v>1704</v>
      </c>
      <c r="B764" s="8" t="s">
        <v>8470</v>
      </c>
      <c r="C764" s="7" t="s">
        <v>776</v>
      </c>
      <c r="D764" s="12"/>
      <c r="E764" s="7">
        <v>1</v>
      </c>
      <c r="F764" s="7"/>
    </row>
    <row r="765" spans="1:6" hidden="1" outlineLevel="1">
      <c r="A765" s="7" t="s">
        <v>1705</v>
      </c>
      <c r="B765" s="8" t="s">
        <v>8638</v>
      </c>
      <c r="C765" s="7" t="s">
        <v>1128</v>
      </c>
      <c r="D765" s="12"/>
      <c r="E765" s="7">
        <v>2</v>
      </c>
      <c r="F765" s="7"/>
    </row>
    <row r="766" spans="1:6" hidden="1" outlineLevel="1">
      <c r="A766" s="7" t="s">
        <v>1706</v>
      </c>
      <c r="B766" s="8" t="s">
        <v>1242</v>
      </c>
      <c r="C766" s="7" t="s">
        <v>876</v>
      </c>
      <c r="D766" s="12"/>
      <c r="E766" s="7">
        <v>2</v>
      </c>
      <c r="F766" s="7"/>
    </row>
    <row r="767" spans="1:6" collapsed="1">
      <c r="A767" s="5">
        <v>106</v>
      </c>
      <c r="B767" s="6" t="s">
        <v>8655</v>
      </c>
      <c r="C767" s="5" t="s">
        <v>8654</v>
      </c>
      <c r="D767" s="11">
        <v>850</v>
      </c>
      <c r="E767" s="5">
        <v>0</v>
      </c>
      <c r="F767" s="5">
        <f>D767*E767</f>
        <v>0</v>
      </c>
    </row>
    <row r="768" spans="1:6" hidden="1" outlineLevel="1">
      <c r="A768" s="7" t="s">
        <v>1712</v>
      </c>
      <c r="B768" s="8" t="s">
        <v>8653</v>
      </c>
      <c r="C768" s="7" t="s">
        <v>8652</v>
      </c>
      <c r="D768" s="12"/>
      <c r="E768" s="7">
        <v>1</v>
      </c>
      <c r="F768" s="7"/>
    </row>
    <row r="769" spans="1:6" hidden="1" outlineLevel="1">
      <c r="A769" s="7" t="s">
        <v>1713</v>
      </c>
      <c r="B769" s="8" t="s">
        <v>8651</v>
      </c>
      <c r="C769" s="7" t="s">
        <v>8650</v>
      </c>
      <c r="D769" s="12"/>
      <c r="E769" s="7">
        <v>1</v>
      </c>
      <c r="F769" s="7"/>
    </row>
    <row r="770" spans="1:6" hidden="1" outlineLevel="1">
      <c r="A770" s="7" t="s">
        <v>1714</v>
      </c>
      <c r="B770" s="8" t="s">
        <v>8649</v>
      </c>
      <c r="C770" s="7" t="s">
        <v>1128</v>
      </c>
      <c r="D770" s="12"/>
      <c r="E770" s="7">
        <v>1</v>
      </c>
      <c r="F770" s="7"/>
    </row>
    <row r="771" spans="1:6" hidden="1" outlineLevel="1">
      <c r="A771" s="7" t="s">
        <v>6058</v>
      </c>
      <c r="B771" s="8" t="s">
        <v>8648</v>
      </c>
      <c r="C771" s="7" t="s">
        <v>8647</v>
      </c>
      <c r="D771" s="12"/>
      <c r="E771" s="7">
        <v>2</v>
      </c>
      <c r="F771" s="7"/>
    </row>
    <row r="772" spans="1:6" collapsed="1">
      <c r="A772" s="5">
        <v>107</v>
      </c>
      <c r="B772" s="6" t="s">
        <v>8646</v>
      </c>
      <c r="C772" s="5" t="s">
        <v>8645</v>
      </c>
      <c r="D772" s="11">
        <v>2500</v>
      </c>
      <c r="E772" s="5">
        <v>0</v>
      </c>
      <c r="F772" s="5">
        <f>D772*E772</f>
        <v>0</v>
      </c>
    </row>
    <row r="773" spans="1:6" hidden="1" outlineLevel="1">
      <c r="A773" s="7" t="s">
        <v>1717</v>
      </c>
      <c r="B773" s="8" t="s">
        <v>8644</v>
      </c>
      <c r="C773" s="7" t="s">
        <v>8643</v>
      </c>
      <c r="D773" s="12"/>
      <c r="E773" s="7">
        <v>1</v>
      </c>
      <c r="F773" s="7"/>
    </row>
    <row r="774" spans="1:6" hidden="1" outlineLevel="1">
      <c r="A774" s="7" t="s">
        <v>1718</v>
      </c>
      <c r="B774" s="8" t="s">
        <v>8642</v>
      </c>
      <c r="C774" s="7" t="s">
        <v>8641</v>
      </c>
      <c r="D774" s="12"/>
      <c r="E774" s="7">
        <v>1</v>
      </c>
      <c r="F774" s="7"/>
    </row>
    <row r="775" spans="1:6" hidden="1" outlineLevel="1">
      <c r="A775" s="7" t="s">
        <v>1719</v>
      </c>
      <c r="B775" s="8" t="s">
        <v>8640</v>
      </c>
      <c r="C775" s="7" t="s">
        <v>8639</v>
      </c>
      <c r="D775" s="12"/>
      <c r="E775" s="7">
        <v>1</v>
      </c>
      <c r="F775" s="7"/>
    </row>
    <row r="776" spans="1:6" hidden="1" outlineLevel="1">
      <c r="A776" s="7" t="s">
        <v>1720</v>
      </c>
      <c r="B776" s="8" t="s">
        <v>8466</v>
      </c>
      <c r="C776" s="7" t="s">
        <v>18</v>
      </c>
      <c r="D776" s="12"/>
      <c r="E776" s="7">
        <v>1</v>
      </c>
      <c r="F776" s="7"/>
    </row>
    <row r="777" spans="1:6" hidden="1" outlineLevel="1">
      <c r="A777" s="7" t="s">
        <v>6008</v>
      </c>
      <c r="B777" s="8" t="s">
        <v>8464</v>
      </c>
      <c r="C777" s="7" t="s">
        <v>18</v>
      </c>
      <c r="D777" s="12"/>
      <c r="E777" s="7">
        <v>2</v>
      </c>
      <c r="F777" s="7"/>
    </row>
    <row r="778" spans="1:6" hidden="1" outlineLevel="1">
      <c r="A778" s="7" t="s">
        <v>6007</v>
      </c>
      <c r="B778" s="8" t="s">
        <v>8638</v>
      </c>
      <c r="C778" s="7" t="s">
        <v>1128</v>
      </c>
      <c r="D778" s="12"/>
      <c r="E778" s="7">
        <v>2</v>
      </c>
      <c r="F778" s="7"/>
    </row>
    <row r="779" spans="1:6" hidden="1" outlineLevel="1">
      <c r="A779" s="7" t="s">
        <v>6006</v>
      </c>
      <c r="B779" s="8" t="s">
        <v>8637</v>
      </c>
      <c r="C779" s="7" t="s">
        <v>1128</v>
      </c>
      <c r="D779" s="12"/>
      <c r="E779" s="7">
        <v>2</v>
      </c>
      <c r="F779" s="7"/>
    </row>
    <row r="780" spans="1:6" collapsed="1">
      <c r="A780" s="5">
        <v>108</v>
      </c>
      <c r="B780" s="6" t="s">
        <v>8636</v>
      </c>
      <c r="C780" s="5" t="s">
        <v>8635</v>
      </c>
      <c r="D780" s="11">
        <v>250</v>
      </c>
      <c r="E780" s="5">
        <v>0</v>
      </c>
      <c r="F780" s="5">
        <f>D780*E780</f>
        <v>0</v>
      </c>
    </row>
    <row r="781" spans="1:6" hidden="1" outlineLevel="1">
      <c r="A781" s="7" t="s">
        <v>1724</v>
      </c>
      <c r="B781" s="8" t="s">
        <v>8453</v>
      </c>
      <c r="C781" s="7" t="s">
        <v>8448</v>
      </c>
      <c r="D781" s="12"/>
      <c r="E781" s="7">
        <v>2</v>
      </c>
      <c r="F781" s="7"/>
    </row>
    <row r="782" spans="1:6" hidden="1" outlineLevel="1">
      <c r="A782" s="7" t="s">
        <v>1725</v>
      </c>
      <c r="B782" s="8" t="s">
        <v>8449</v>
      </c>
      <c r="C782" s="7" t="s">
        <v>8448</v>
      </c>
      <c r="D782" s="12"/>
      <c r="E782" s="7">
        <v>4</v>
      </c>
      <c r="F782" s="7"/>
    </row>
    <row r="783" spans="1:6" hidden="1" outlineLevel="1">
      <c r="A783" s="7" t="s">
        <v>1726</v>
      </c>
      <c r="B783" s="8" t="s">
        <v>8451</v>
      </c>
      <c r="C783" s="7" t="s">
        <v>776</v>
      </c>
      <c r="D783" s="12"/>
      <c r="E783" s="7">
        <v>1</v>
      </c>
      <c r="F783" s="7"/>
    </row>
    <row r="784" spans="1:6" collapsed="1">
      <c r="A784" s="5">
        <v>109</v>
      </c>
      <c r="B784" s="6" t="s">
        <v>8634</v>
      </c>
      <c r="C784" s="5" t="s">
        <v>8633</v>
      </c>
      <c r="D784" s="11">
        <v>9000</v>
      </c>
      <c r="E784" s="5">
        <v>0</v>
      </c>
      <c r="F784" s="5">
        <f>D784*E784</f>
        <v>0</v>
      </c>
    </row>
    <row r="785" spans="1:6" hidden="1" outlineLevel="1">
      <c r="A785" s="7" t="s">
        <v>1730</v>
      </c>
      <c r="B785" s="8" t="s">
        <v>8520</v>
      </c>
      <c r="C785" s="7" t="s">
        <v>776</v>
      </c>
      <c r="D785" s="12"/>
      <c r="E785" s="7">
        <v>1</v>
      </c>
      <c r="F785" s="7"/>
    </row>
    <row r="786" spans="1:6" hidden="1" outlineLevel="1">
      <c r="A786" s="7" t="s">
        <v>1733</v>
      </c>
      <c r="B786" s="8" t="s">
        <v>8501</v>
      </c>
      <c r="C786" s="7" t="s">
        <v>8500</v>
      </c>
      <c r="D786" s="12"/>
      <c r="E786" s="7">
        <v>12</v>
      </c>
      <c r="F786" s="7"/>
    </row>
    <row r="787" spans="1:6" hidden="1" outlineLevel="1">
      <c r="A787" s="7" t="s">
        <v>1736</v>
      </c>
      <c r="B787" s="8" t="s">
        <v>8600</v>
      </c>
      <c r="C787" s="7" t="s">
        <v>48</v>
      </c>
      <c r="D787" s="12"/>
      <c r="E787" s="7">
        <v>3</v>
      </c>
      <c r="F787" s="7"/>
    </row>
    <row r="788" spans="1:6" hidden="1" outlineLevel="1">
      <c r="A788" s="7" t="s">
        <v>1739</v>
      </c>
      <c r="B788" s="8" t="s">
        <v>8499</v>
      </c>
      <c r="C788" s="7" t="s">
        <v>8498</v>
      </c>
      <c r="D788" s="12"/>
      <c r="E788" s="7">
        <v>1</v>
      </c>
      <c r="F788" s="7"/>
    </row>
    <row r="789" spans="1:6" hidden="1" outlineLevel="1">
      <c r="A789" s="7" t="s">
        <v>1740</v>
      </c>
      <c r="B789" s="8" t="s">
        <v>8496</v>
      </c>
      <c r="C789" s="7" t="s">
        <v>8495</v>
      </c>
      <c r="D789" s="12"/>
      <c r="E789" s="7">
        <v>1</v>
      </c>
      <c r="F789" s="7"/>
    </row>
    <row r="790" spans="1:6" hidden="1" outlineLevel="1">
      <c r="A790" s="7" t="s">
        <v>1741</v>
      </c>
      <c r="B790" s="8" t="s">
        <v>8494</v>
      </c>
      <c r="C790" s="7" t="s">
        <v>8493</v>
      </c>
      <c r="D790" s="12"/>
      <c r="E790" s="7">
        <v>1</v>
      </c>
      <c r="F790" s="7"/>
    </row>
    <row r="791" spans="1:6" hidden="1" outlineLevel="1">
      <c r="A791" s="7" t="s">
        <v>1742</v>
      </c>
      <c r="B791" s="8" t="s">
        <v>8440</v>
      </c>
      <c r="C791" s="7" t="s">
        <v>8439</v>
      </c>
      <c r="D791" s="12"/>
      <c r="E791" s="7">
        <v>1</v>
      </c>
      <c r="F791" s="7"/>
    </row>
    <row r="792" spans="1:6" hidden="1" outlineLevel="1">
      <c r="A792" s="7" t="s">
        <v>1743</v>
      </c>
      <c r="B792" s="8" t="s">
        <v>8492</v>
      </c>
      <c r="C792" s="7" t="s">
        <v>8491</v>
      </c>
      <c r="D792" s="12"/>
      <c r="E792" s="7">
        <v>24</v>
      </c>
      <c r="F792" s="7"/>
    </row>
    <row r="793" spans="1:6" hidden="1" outlineLevel="1">
      <c r="A793" s="7" t="s">
        <v>1744</v>
      </c>
      <c r="B793" s="8" t="s">
        <v>8437</v>
      </c>
      <c r="C793" s="7" t="s">
        <v>8436</v>
      </c>
      <c r="D793" s="12"/>
      <c r="E793" s="7">
        <v>1</v>
      </c>
      <c r="F793" s="7"/>
    </row>
    <row r="794" spans="1:6" hidden="1" outlineLevel="1">
      <c r="A794" s="7" t="s">
        <v>1747</v>
      </c>
      <c r="B794" s="8" t="s">
        <v>8490</v>
      </c>
      <c r="C794" s="7" t="s">
        <v>8489</v>
      </c>
      <c r="D794" s="12"/>
      <c r="E794" s="7">
        <v>6</v>
      </c>
      <c r="F794" s="7"/>
    </row>
    <row r="795" spans="1:6" hidden="1" outlineLevel="1">
      <c r="A795" s="7" t="s">
        <v>8632</v>
      </c>
      <c r="B795" s="8" t="s">
        <v>8599</v>
      </c>
      <c r="C795" s="7" t="s">
        <v>8598</v>
      </c>
      <c r="D795" s="12"/>
      <c r="E795" s="7">
        <v>1</v>
      </c>
      <c r="F795" s="7"/>
    </row>
    <row r="796" spans="1:6" hidden="1" outlineLevel="1">
      <c r="A796" s="7" t="s">
        <v>8631</v>
      </c>
      <c r="B796" s="8" t="s">
        <v>152</v>
      </c>
      <c r="C796" s="7" t="s">
        <v>153</v>
      </c>
      <c r="D796" s="12"/>
      <c r="E796" s="7">
        <v>3</v>
      </c>
      <c r="F796" s="7"/>
    </row>
    <row r="797" spans="1:6" hidden="1" outlineLevel="1">
      <c r="A797" s="7" t="s">
        <v>8630</v>
      </c>
      <c r="B797" s="8" t="s">
        <v>8487</v>
      </c>
      <c r="C797" s="7" t="s">
        <v>776</v>
      </c>
      <c r="D797" s="12"/>
      <c r="E797" s="7">
        <v>1</v>
      </c>
      <c r="F797" s="7"/>
    </row>
    <row r="798" spans="1:6" hidden="1" outlineLevel="1">
      <c r="A798" s="7" t="s">
        <v>8629</v>
      </c>
      <c r="B798" s="8" t="s">
        <v>8488</v>
      </c>
      <c r="C798" s="7" t="s">
        <v>5192</v>
      </c>
      <c r="D798" s="12"/>
      <c r="E798" s="7">
        <v>1</v>
      </c>
      <c r="F798" s="7"/>
    </row>
    <row r="799" spans="1:6" hidden="1" outlineLevel="1">
      <c r="A799" s="7" t="s">
        <v>8628</v>
      </c>
      <c r="B799" s="8" t="s">
        <v>8483</v>
      </c>
      <c r="C799" s="7" t="s">
        <v>8482</v>
      </c>
      <c r="D799" s="12"/>
      <c r="E799" s="7">
        <v>1</v>
      </c>
      <c r="F799" s="7"/>
    </row>
    <row r="800" spans="1:6" hidden="1" outlineLevel="1">
      <c r="A800" s="7" t="s">
        <v>8627</v>
      </c>
      <c r="B800" s="8" t="s">
        <v>8592</v>
      </c>
      <c r="C800" s="7" t="s">
        <v>8591</v>
      </c>
      <c r="D800" s="12"/>
      <c r="E800" s="7">
        <v>1</v>
      </c>
      <c r="F800" s="7"/>
    </row>
    <row r="801" spans="1:6" hidden="1" outlineLevel="1">
      <c r="A801" s="7" t="s">
        <v>8626</v>
      </c>
      <c r="B801" s="8" t="s">
        <v>8486</v>
      </c>
      <c r="C801" s="7" t="s">
        <v>8485</v>
      </c>
      <c r="D801" s="12"/>
      <c r="E801" s="7">
        <v>1</v>
      </c>
      <c r="F801" s="7"/>
    </row>
    <row r="802" spans="1:6" hidden="1" outlineLevel="1">
      <c r="A802" s="7" t="s">
        <v>8625</v>
      </c>
      <c r="B802" s="8" t="s">
        <v>8481</v>
      </c>
      <c r="C802" s="7" t="s">
        <v>8480</v>
      </c>
      <c r="D802" s="12"/>
      <c r="E802" s="7">
        <v>2</v>
      </c>
      <c r="F802" s="7"/>
    </row>
    <row r="803" spans="1:6" hidden="1" outlineLevel="1">
      <c r="A803" s="7" t="s">
        <v>8624</v>
      </c>
      <c r="B803" s="8" t="s">
        <v>8446</v>
      </c>
      <c r="C803" s="7" t="s">
        <v>8445</v>
      </c>
      <c r="D803" s="12"/>
      <c r="E803" s="7">
        <v>1</v>
      </c>
      <c r="F803" s="7"/>
    </row>
    <row r="804" spans="1:6" hidden="1" outlineLevel="1">
      <c r="A804" s="7" t="s">
        <v>8623</v>
      </c>
      <c r="B804" s="8" t="s">
        <v>8586</v>
      </c>
      <c r="C804" s="7" t="s">
        <v>8585</v>
      </c>
      <c r="D804" s="12"/>
      <c r="E804" s="7">
        <v>2</v>
      </c>
      <c r="F804" s="7"/>
    </row>
    <row r="805" spans="1:6" hidden="1" outlineLevel="1">
      <c r="A805" s="7" t="s">
        <v>8622</v>
      </c>
      <c r="B805" s="8" t="s">
        <v>8478</v>
      </c>
      <c r="C805" s="7" t="s">
        <v>776</v>
      </c>
      <c r="D805" s="12"/>
      <c r="E805" s="7">
        <v>1</v>
      </c>
      <c r="F805" s="7"/>
    </row>
    <row r="806" spans="1:6" hidden="1" outlineLevel="1">
      <c r="A806" s="7" t="s">
        <v>8621</v>
      </c>
      <c r="B806" s="8" t="s">
        <v>8456</v>
      </c>
      <c r="C806" s="7" t="s">
        <v>8455</v>
      </c>
      <c r="D806" s="12"/>
      <c r="E806" s="7">
        <v>1</v>
      </c>
      <c r="F806" s="7"/>
    </row>
    <row r="807" spans="1:6" hidden="1" outlineLevel="1">
      <c r="A807" s="7" t="s">
        <v>8620</v>
      </c>
      <c r="B807" s="8" t="s">
        <v>8476</v>
      </c>
      <c r="C807" s="7" t="s">
        <v>776</v>
      </c>
      <c r="D807" s="12"/>
      <c r="E807" s="7">
        <v>2</v>
      </c>
      <c r="F807" s="7"/>
    </row>
    <row r="808" spans="1:6" hidden="1" outlineLevel="1">
      <c r="A808" s="7" t="s">
        <v>8619</v>
      </c>
      <c r="B808" s="8" t="s">
        <v>8580</v>
      </c>
      <c r="C808" s="7" t="s">
        <v>18</v>
      </c>
      <c r="D808" s="12"/>
      <c r="E808" s="7">
        <v>2</v>
      </c>
      <c r="F808" s="7"/>
    </row>
    <row r="809" spans="1:6" hidden="1" outlineLevel="1">
      <c r="A809" s="7" t="s">
        <v>8618</v>
      </c>
      <c r="B809" s="8" t="s">
        <v>8474</v>
      </c>
      <c r="C809" s="7" t="s">
        <v>3613</v>
      </c>
      <c r="D809" s="12"/>
      <c r="E809" s="7">
        <v>2</v>
      </c>
      <c r="F809" s="7"/>
    </row>
    <row r="810" spans="1:6" hidden="1" outlineLevel="1">
      <c r="A810" s="7" t="s">
        <v>8617</v>
      </c>
      <c r="B810" s="8" t="s">
        <v>8472</v>
      </c>
      <c r="C810" s="7" t="s">
        <v>776</v>
      </c>
      <c r="D810" s="12"/>
      <c r="E810" s="7">
        <v>2</v>
      </c>
      <c r="F810" s="7"/>
    </row>
    <row r="811" spans="1:6" hidden="1" outlineLevel="1">
      <c r="A811" s="7" t="s">
        <v>8616</v>
      </c>
      <c r="B811" s="8" t="s">
        <v>8429</v>
      </c>
      <c r="C811" s="7" t="s">
        <v>8428</v>
      </c>
      <c r="D811" s="12"/>
      <c r="E811" s="7">
        <v>1</v>
      </c>
      <c r="F811" s="7"/>
    </row>
    <row r="812" spans="1:6" hidden="1" outlineLevel="1">
      <c r="A812" s="7" t="s">
        <v>8615</v>
      </c>
      <c r="B812" s="8" t="s">
        <v>8574</v>
      </c>
      <c r="C812" s="7" t="s">
        <v>8573</v>
      </c>
      <c r="D812" s="12"/>
      <c r="E812" s="7">
        <v>1</v>
      </c>
      <c r="F812" s="7"/>
    </row>
    <row r="813" spans="1:6" hidden="1" outlineLevel="1">
      <c r="A813" s="7" t="s">
        <v>8614</v>
      </c>
      <c r="B813" s="8" t="s">
        <v>6337</v>
      </c>
      <c r="C813" s="7" t="s">
        <v>6336</v>
      </c>
      <c r="D813" s="12"/>
      <c r="E813" s="7">
        <v>1</v>
      </c>
      <c r="F813" s="7"/>
    </row>
    <row r="814" spans="1:6" hidden="1" outlineLevel="1">
      <c r="A814" s="7" t="s">
        <v>8613</v>
      </c>
      <c r="B814" s="8" t="s">
        <v>8468</v>
      </c>
      <c r="C814" s="7" t="s">
        <v>776</v>
      </c>
      <c r="D814" s="12"/>
      <c r="E814" s="7">
        <v>2</v>
      </c>
      <c r="F814" s="7"/>
    </row>
    <row r="815" spans="1:6" hidden="1" outlineLevel="1">
      <c r="A815" s="7" t="s">
        <v>8612</v>
      </c>
      <c r="B815" s="8" t="s">
        <v>8462</v>
      </c>
      <c r="C815" s="7" t="s">
        <v>18</v>
      </c>
      <c r="D815" s="12"/>
      <c r="E815" s="7">
        <v>1</v>
      </c>
      <c r="F815" s="7"/>
    </row>
    <row r="816" spans="1:6" hidden="1" outlineLevel="1">
      <c r="A816" s="7" t="s">
        <v>8611</v>
      </c>
      <c r="B816" s="8" t="s">
        <v>8458</v>
      </c>
      <c r="C816" s="7" t="s">
        <v>18</v>
      </c>
      <c r="D816" s="12"/>
      <c r="E816" s="7">
        <v>1</v>
      </c>
      <c r="F816" s="7"/>
    </row>
    <row r="817" spans="1:6" hidden="1" outlineLevel="1">
      <c r="A817" s="7" t="s">
        <v>8610</v>
      </c>
      <c r="B817" s="8" t="s">
        <v>8470</v>
      </c>
      <c r="C817" s="7" t="s">
        <v>776</v>
      </c>
      <c r="D817" s="12"/>
      <c r="E817" s="7">
        <v>1</v>
      </c>
      <c r="F817" s="7"/>
    </row>
    <row r="818" spans="1:6" hidden="1" outlineLevel="1">
      <c r="A818" s="7" t="s">
        <v>8609</v>
      </c>
      <c r="B818" s="8" t="s">
        <v>8466</v>
      </c>
      <c r="C818" s="7" t="s">
        <v>18</v>
      </c>
      <c r="D818" s="12"/>
      <c r="E818" s="7">
        <v>1</v>
      </c>
      <c r="F818" s="7"/>
    </row>
    <row r="819" spans="1:6" hidden="1" outlineLevel="1">
      <c r="A819" s="7" t="s">
        <v>8608</v>
      </c>
      <c r="B819" s="8" t="s">
        <v>8464</v>
      </c>
      <c r="C819" s="7" t="s">
        <v>18</v>
      </c>
      <c r="D819" s="12"/>
      <c r="E819" s="7">
        <v>2</v>
      </c>
      <c r="F819" s="7"/>
    </row>
    <row r="820" spans="1:6" hidden="1" outlineLevel="1">
      <c r="A820" s="7" t="s">
        <v>8607</v>
      </c>
      <c r="B820" s="8" t="s">
        <v>8453</v>
      </c>
      <c r="C820" s="7" t="s">
        <v>8448</v>
      </c>
      <c r="D820" s="12"/>
      <c r="E820" s="7">
        <v>2</v>
      </c>
      <c r="F820" s="7"/>
    </row>
    <row r="821" spans="1:6" hidden="1" outlineLevel="1">
      <c r="A821" s="7" t="s">
        <v>8606</v>
      </c>
      <c r="B821" s="8" t="s">
        <v>8449</v>
      </c>
      <c r="C821" s="7" t="s">
        <v>8448</v>
      </c>
      <c r="D821" s="12"/>
      <c r="E821" s="7">
        <v>4</v>
      </c>
      <c r="F821" s="7"/>
    </row>
    <row r="822" spans="1:6" hidden="1" outlineLevel="1">
      <c r="A822" s="7" t="s">
        <v>8605</v>
      </c>
      <c r="B822" s="8" t="s">
        <v>8451</v>
      </c>
      <c r="C822" s="7" t="s">
        <v>776</v>
      </c>
      <c r="D822" s="12"/>
      <c r="E822" s="7">
        <v>1</v>
      </c>
      <c r="F822" s="7"/>
    </row>
    <row r="823" spans="1:6" hidden="1" outlineLevel="1">
      <c r="A823" s="7" t="s">
        <v>8604</v>
      </c>
      <c r="B823" s="8" t="s">
        <v>97</v>
      </c>
      <c r="C823" s="7" t="s">
        <v>18</v>
      </c>
      <c r="D823" s="12"/>
      <c r="E823" s="7">
        <v>1</v>
      </c>
      <c r="F823" s="7"/>
    </row>
    <row r="824" spans="1:6" hidden="1" outlineLevel="1">
      <c r="A824" s="7" t="s">
        <v>8603</v>
      </c>
      <c r="B824" s="8" t="s">
        <v>8426</v>
      </c>
      <c r="C824" s="7" t="s">
        <v>776</v>
      </c>
      <c r="D824" s="12"/>
      <c r="E824" s="7">
        <v>1</v>
      </c>
      <c r="F824" s="7"/>
    </row>
    <row r="825" spans="1:6" collapsed="1">
      <c r="A825" s="5">
        <v>110</v>
      </c>
      <c r="B825" s="6" t="s">
        <v>8602</v>
      </c>
      <c r="C825" s="5" t="s">
        <v>8601</v>
      </c>
      <c r="D825" s="11">
        <v>8500</v>
      </c>
      <c r="E825" s="5">
        <v>0</v>
      </c>
      <c r="F825" s="5">
        <f>D825*E825</f>
        <v>0</v>
      </c>
    </row>
    <row r="826" spans="1:6" hidden="1" outlineLevel="1">
      <c r="A826" s="7" t="s">
        <v>1750</v>
      </c>
      <c r="B826" s="8" t="s">
        <v>8520</v>
      </c>
      <c r="C826" s="7" t="s">
        <v>776</v>
      </c>
      <c r="D826" s="12"/>
      <c r="E826" s="7">
        <v>1</v>
      </c>
      <c r="F826" s="7"/>
    </row>
    <row r="827" spans="1:6" hidden="1" outlineLevel="1">
      <c r="A827" s="7" t="s">
        <v>1751</v>
      </c>
      <c r="B827" s="8" t="s">
        <v>8501</v>
      </c>
      <c r="C827" s="7" t="s">
        <v>8500</v>
      </c>
      <c r="D827" s="12"/>
      <c r="E827" s="7">
        <v>12</v>
      </c>
      <c r="F827" s="7"/>
    </row>
    <row r="828" spans="1:6" hidden="1" outlineLevel="1">
      <c r="A828" s="7" t="s">
        <v>1752</v>
      </c>
      <c r="B828" s="8" t="s">
        <v>8600</v>
      </c>
      <c r="C828" s="7" t="s">
        <v>48</v>
      </c>
      <c r="D828" s="12"/>
      <c r="E828" s="7">
        <v>3</v>
      </c>
      <c r="F828" s="7"/>
    </row>
    <row r="829" spans="1:6" hidden="1" outlineLevel="1">
      <c r="A829" s="7" t="s">
        <v>1755</v>
      </c>
      <c r="B829" s="8" t="s">
        <v>8499</v>
      </c>
      <c r="C829" s="7" t="s">
        <v>8498</v>
      </c>
      <c r="D829" s="12"/>
      <c r="E829" s="7">
        <v>1</v>
      </c>
      <c r="F829" s="7"/>
    </row>
    <row r="830" spans="1:6" hidden="1" outlineLevel="1">
      <c r="A830" s="7" t="s">
        <v>1756</v>
      </c>
      <c r="B830" s="8" t="s">
        <v>8496</v>
      </c>
      <c r="C830" s="7" t="s">
        <v>8495</v>
      </c>
      <c r="D830" s="12"/>
      <c r="E830" s="7">
        <v>1</v>
      </c>
      <c r="F830" s="7"/>
    </row>
    <row r="831" spans="1:6" hidden="1" outlineLevel="1">
      <c r="A831" s="7" t="s">
        <v>1757</v>
      </c>
      <c r="B831" s="8" t="s">
        <v>8494</v>
      </c>
      <c r="C831" s="7" t="s">
        <v>8493</v>
      </c>
      <c r="D831" s="12"/>
      <c r="E831" s="7">
        <v>1</v>
      </c>
      <c r="F831" s="7"/>
    </row>
    <row r="832" spans="1:6" hidden="1" outlineLevel="1">
      <c r="A832" s="7" t="s">
        <v>1758</v>
      </c>
      <c r="B832" s="8" t="s">
        <v>8440</v>
      </c>
      <c r="C832" s="7" t="s">
        <v>8439</v>
      </c>
      <c r="D832" s="12"/>
      <c r="E832" s="7">
        <v>1</v>
      </c>
      <c r="F832" s="7"/>
    </row>
    <row r="833" spans="1:6" hidden="1" outlineLevel="1">
      <c r="A833" s="7" t="s">
        <v>1759</v>
      </c>
      <c r="B833" s="8" t="s">
        <v>8492</v>
      </c>
      <c r="C833" s="7" t="s">
        <v>8491</v>
      </c>
      <c r="D833" s="12"/>
      <c r="E833" s="7">
        <v>24</v>
      </c>
      <c r="F833" s="7"/>
    </row>
    <row r="834" spans="1:6" hidden="1" outlineLevel="1">
      <c r="A834" s="7" t="s">
        <v>1762</v>
      </c>
      <c r="B834" s="8" t="s">
        <v>8490</v>
      </c>
      <c r="C834" s="7" t="s">
        <v>8489</v>
      </c>
      <c r="D834" s="12"/>
      <c r="E834" s="7">
        <v>6</v>
      </c>
      <c r="F834" s="7"/>
    </row>
    <row r="835" spans="1:6" hidden="1" outlineLevel="1">
      <c r="A835" s="7" t="s">
        <v>1764</v>
      </c>
      <c r="B835" s="8" t="s">
        <v>8599</v>
      </c>
      <c r="C835" s="7" t="s">
        <v>8598</v>
      </c>
      <c r="D835" s="12"/>
      <c r="E835" s="7">
        <v>1</v>
      </c>
      <c r="F835" s="7"/>
    </row>
    <row r="836" spans="1:6" hidden="1" outlineLevel="1">
      <c r="A836" s="7" t="s">
        <v>8597</v>
      </c>
      <c r="B836" s="8" t="s">
        <v>152</v>
      </c>
      <c r="C836" s="7" t="s">
        <v>153</v>
      </c>
      <c r="D836" s="12"/>
      <c r="E836" s="7">
        <v>3</v>
      </c>
      <c r="F836" s="7"/>
    </row>
    <row r="837" spans="1:6" hidden="1" outlineLevel="1">
      <c r="A837" s="7" t="s">
        <v>8596</v>
      </c>
      <c r="B837" s="8" t="s">
        <v>8487</v>
      </c>
      <c r="C837" s="7" t="s">
        <v>776</v>
      </c>
      <c r="D837" s="12"/>
      <c r="E837" s="7">
        <v>1</v>
      </c>
      <c r="F837" s="7"/>
    </row>
    <row r="838" spans="1:6" hidden="1" outlineLevel="1">
      <c r="A838" s="7" t="s">
        <v>8595</v>
      </c>
      <c r="B838" s="8" t="s">
        <v>8488</v>
      </c>
      <c r="C838" s="7" t="s">
        <v>5192</v>
      </c>
      <c r="D838" s="12"/>
      <c r="E838" s="7">
        <v>1</v>
      </c>
      <c r="F838" s="7"/>
    </row>
    <row r="839" spans="1:6" hidden="1" outlineLevel="1">
      <c r="A839" s="7" t="s">
        <v>8594</v>
      </c>
      <c r="B839" s="8" t="s">
        <v>8483</v>
      </c>
      <c r="C839" s="7" t="s">
        <v>8482</v>
      </c>
      <c r="D839" s="12"/>
      <c r="E839" s="7">
        <v>1</v>
      </c>
      <c r="F839" s="7"/>
    </row>
    <row r="840" spans="1:6" hidden="1" outlineLevel="1">
      <c r="A840" s="7" t="s">
        <v>8593</v>
      </c>
      <c r="B840" s="8" t="s">
        <v>8592</v>
      </c>
      <c r="C840" s="7" t="s">
        <v>8591</v>
      </c>
      <c r="D840" s="12"/>
      <c r="E840" s="7">
        <v>1</v>
      </c>
      <c r="F840" s="7"/>
    </row>
    <row r="841" spans="1:6" hidden="1" outlineLevel="1">
      <c r="A841" s="7" t="s">
        <v>8590</v>
      </c>
      <c r="B841" s="8" t="s">
        <v>8486</v>
      </c>
      <c r="C841" s="7" t="s">
        <v>8485</v>
      </c>
      <c r="D841" s="12"/>
      <c r="E841" s="7">
        <v>1</v>
      </c>
      <c r="F841" s="7"/>
    </row>
    <row r="842" spans="1:6" hidden="1" outlineLevel="1">
      <c r="A842" s="7" t="s">
        <v>8589</v>
      </c>
      <c r="B842" s="8" t="s">
        <v>8481</v>
      </c>
      <c r="C842" s="7" t="s">
        <v>8480</v>
      </c>
      <c r="D842" s="12"/>
      <c r="E842" s="7">
        <v>2</v>
      </c>
      <c r="F842" s="7"/>
    </row>
    <row r="843" spans="1:6" hidden="1" outlineLevel="1">
      <c r="A843" s="7" t="s">
        <v>8588</v>
      </c>
      <c r="B843" s="8" t="s">
        <v>8446</v>
      </c>
      <c r="C843" s="7" t="s">
        <v>8445</v>
      </c>
      <c r="D843" s="12"/>
      <c r="E843" s="7">
        <v>1</v>
      </c>
      <c r="F843" s="7"/>
    </row>
    <row r="844" spans="1:6" hidden="1" outlineLevel="1">
      <c r="A844" s="7" t="s">
        <v>8587</v>
      </c>
      <c r="B844" s="8" t="s">
        <v>8586</v>
      </c>
      <c r="C844" s="7" t="s">
        <v>8585</v>
      </c>
      <c r="D844" s="12"/>
      <c r="E844" s="7">
        <v>2</v>
      </c>
      <c r="F844" s="7"/>
    </row>
    <row r="845" spans="1:6" hidden="1" outlineLevel="1">
      <c r="A845" s="7" t="s">
        <v>8584</v>
      </c>
      <c r="B845" s="8" t="s">
        <v>8478</v>
      </c>
      <c r="C845" s="7" t="s">
        <v>776</v>
      </c>
      <c r="D845" s="12"/>
      <c r="E845" s="7">
        <v>1</v>
      </c>
      <c r="F845" s="7"/>
    </row>
    <row r="846" spans="1:6" hidden="1" outlineLevel="1">
      <c r="A846" s="7" t="s">
        <v>8583</v>
      </c>
      <c r="B846" s="8" t="s">
        <v>8456</v>
      </c>
      <c r="C846" s="7" t="s">
        <v>8455</v>
      </c>
      <c r="D846" s="12"/>
      <c r="E846" s="7">
        <v>1</v>
      </c>
      <c r="F846" s="7"/>
    </row>
    <row r="847" spans="1:6" hidden="1" outlineLevel="1">
      <c r="A847" s="7" t="s">
        <v>8582</v>
      </c>
      <c r="B847" s="8" t="s">
        <v>8476</v>
      </c>
      <c r="C847" s="7" t="s">
        <v>776</v>
      </c>
      <c r="D847" s="12"/>
      <c r="E847" s="7">
        <v>2</v>
      </c>
      <c r="F847" s="7"/>
    </row>
    <row r="848" spans="1:6" hidden="1" outlineLevel="1">
      <c r="A848" s="7" t="s">
        <v>8581</v>
      </c>
      <c r="B848" s="8" t="s">
        <v>8580</v>
      </c>
      <c r="C848" s="7" t="s">
        <v>18</v>
      </c>
      <c r="D848" s="12"/>
      <c r="E848" s="7">
        <v>2</v>
      </c>
      <c r="F848" s="7"/>
    </row>
    <row r="849" spans="1:6" hidden="1" outlineLevel="1">
      <c r="A849" s="7" t="s">
        <v>8579</v>
      </c>
      <c r="B849" s="8" t="s">
        <v>8474</v>
      </c>
      <c r="C849" s="7" t="s">
        <v>3613</v>
      </c>
      <c r="D849" s="12"/>
      <c r="E849" s="7">
        <v>2</v>
      </c>
      <c r="F849" s="7"/>
    </row>
    <row r="850" spans="1:6" hidden="1" outlineLevel="1">
      <c r="A850" s="7" t="s">
        <v>8578</v>
      </c>
      <c r="B850" s="8" t="s">
        <v>8472</v>
      </c>
      <c r="C850" s="7" t="s">
        <v>776</v>
      </c>
      <c r="D850" s="12"/>
      <c r="E850" s="7">
        <v>2</v>
      </c>
      <c r="F850" s="7"/>
    </row>
    <row r="851" spans="1:6" hidden="1" outlineLevel="1">
      <c r="A851" s="7" t="s">
        <v>8577</v>
      </c>
      <c r="B851" s="8" t="s">
        <v>8576</v>
      </c>
      <c r="C851" s="7" t="s">
        <v>8428</v>
      </c>
      <c r="D851" s="12"/>
      <c r="E851" s="7">
        <v>1</v>
      </c>
      <c r="F851" s="7"/>
    </row>
    <row r="852" spans="1:6" hidden="1" outlineLevel="1">
      <c r="A852" s="7" t="s">
        <v>8575</v>
      </c>
      <c r="B852" s="8" t="s">
        <v>8574</v>
      </c>
      <c r="C852" s="7" t="s">
        <v>8573</v>
      </c>
      <c r="D852" s="12"/>
      <c r="E852" s="7">
        <v>1</v>
      </c>
      <c r="F852" s="7"/>
    </row>
    <row r="853" spans="1:6" hidden="1" outlineLevel="1">
      <c r="A853" s="7" t="s">
        <v>8572</v>
      </c>
      <c r="B853" s="8" t="s">
        <v>6337</v>
      </c>
      <c r="C853" s="7" t="s">
        <v>6336</v>
      </c>
      <c r="D853" s="12"/>
      <c r="E853" s="7">
        <v>1</v>
      </c>
      <c r="F853" s="7"/>
    </row>
    <row r="854" spans="1:6" hidden="1" outlineLevel="1">
      <c r="A854" s="7" t="s">
        <v>8571</v>
      </c>
      <c r="B854" s="8" t="s">
        <v>8468</v>
      </c>
      <c r="C854" s="7" t="s">
        <v>776</v>
      </c>
      <c r="D854" s="12"/>
      <c r="E854" s="7">
        <v>2</v>
      </c>
      <c r="F854" s="7"/>
    </row>
    <row r="855" spans="1:6" hidden="1" outlineLevel="1">
      <c r="A855" s="7" t="s">
        <v>8570</v>
      </c>
      <c r="B855" s="8" t="s">
        <v>8462</v>
      </c>
      <c r="C855" s="7" t="s">
        <v>18</v>
      </c>
      <c r="D855" s="12"/>
      <c r="E855" s="7">
        <v>1</v>
      </c>
      <c r="F855" s="7"/>
    </row>
    <row r="856" spans="1:6" hidden="1" outlineLevel="1">
      <c r="A856" s="7" t="s">
        <v>8569</v>
      </c>
      <c r="B856" s="8" t="s">
        <v>8458</v>
      </c>
      <c r="C856" s="7" t="s">
        <v>18</v>
      </c>
      <c r="D856" s="12"/>
      <c r="E856" s="7">
        <v>1</v>
      </c>
      <c r="F856" s="7"/>
    </row>
    <row r="857" spans="1:6" hidden="1" outlineLevel="1">
      <c r="A857" s="7" t="s">
        <v>8568</v>
      </c>
      <c r="B857" s="8" t="s">
        <v>8470</v>
      </c>
      <c r="C857" s="7" t="s">
        <v>776</v>
      </c>
      <c r="D857" s="12"/>
      <c r="E857" s="7">
        <v>1</v>
      </c>
      <c r="F857" s="7"/>
    </row>
    <row r="858" spans="1:6" hidden="1" outlineLevel="1">
      <c r="A858" s="7" t="s">
        <v>8567</v>
      </c>
      <c r="B858" s="8" t="s">
        <v>8466</v>
      </c>
      <c r="C858" s="7" t="s">
        <v>18</v>
      </c>
      <c r="D858" s="12"/>
      <c r="E858" s="7">
        <v>1</v>
      </c>
      <c r="F858" s="7"/>
    </row>
    <row r="859" spans="1:6" hidden="1" outlineLevel="1">
      <c r="A859" s="7" t="s">
        <v>8566</v>
      </c>
      <c r="B859" s="8" t="s">
        <v>8464</v>
      </c>
      <c r="C859" s="7" t="s">
        <v>18</v>
      </c>
      <c r="D859" s="12"/>
      <c r="E859" s="7">
        <v>2</v>
      </c>
      <c r="F859" s="7"/>
    </row>
    <row r="860" spans="1:6" hidden="1" outlineLevel="1">
      <c r="A860" s="7" t="s">
        <v>8565</v>
      </c>
      <c r="B860" s="8" t="s">
        <v>8453</v>
      </c>
      <c r="C860" s="7" t="s">
        <v>8448</v>
      </c>
      <c r="D860" s="12"/>
      <c r="E860" s="7">
        <v>2</v>
      </c>
      <c r="F860" s="7"/>
    </row>
    <row r="861" spans="1:6" hidden="1" outlineLevel="1">
      <c r="A861" s="7" t="s">
        <v>8564</v>
      </c>
      <c r="B861" s="8" t="s">
        <v>8449</v>
      </c>
      <c r="C861" s="7" t="s">
        <v>8448</v>
      </c>
      <c r="D861" s="12"/>
      <c r="E861" s="7">
        <v>4</v>
      </c>
      <c r="F861" s="7"/>
    </row>
    <row r="862" spans="1:6" hidden="1" outlineLevel="1">
      <c r="A862" s="7" t="s">
        <v>8563</v>
      </c>
      <c r="B862" s="8" t="s">
        <v>8451</v>
      </c>
      <c r="C862" s="7" t="s">
        <v>776</v>
      </c>
      <c r="D862" s="12"/>
      <c r="E862" s="7">
        <v>1</v>
      </c>
      <c r="F862" s="7"/>
    </row>
    <row r="863" spans="1:6" hidden="1" outlineLevel="1">
      <c r="A863" s="7" t="s">
        <v>8562</v>
      </c>
      <c r="B863" s="8" t="s">
        <v>97</v>
      </c>
      <c r="C863" s="7" t="s">
        <v>18</v>
      </c>
      <c r="D863" s="12"/>
      <c r="E863" s="7">
        <v>1</v>
      </c>
      <c r="F863" s="7"/>
    </row>
    <row r="864" spans="1:6" hidden="1" outlineLevel="1">
      <c r="A864" s="7" t="s">
        <v>8561</v>
      </c>
      <c r="B864" s="8" t="s">
        <v>8426</v>
      </c>
      <c r="C864" s="7" t="s">
        <v>776</v>
      </c>
      <c r="D864" s="12"/>
      <c r="E864" s="7">
        <v>1</v>
      </c>
      <c r="F864" s="7"/>
    </row>
    <row r="865" spans="1:6" collapsed="1">
      <c r="A865" s="5">
        <v>111</v>
      </c>
      <c r="B865" s="6" t="s">
        <v>8560</v>
      </c>
      <c r="C865" s="5" t="s">
        <v>8559</v>
      </c>
      <c r="D865" s="11">
        <v>14850</v>
      </c>
      <c r="E865" s="5">
        <v>0</v>
      </c>
      <c r="F865" s="5">
        <f>D865*E865</f>
        <v>0</v>
      </c>
    </row>
    <row r="866" spans="1:6" hidden="1" outlineLevel="1">
      <c r="A866" s="7" t="s">
        <v>1766</v>
      </c>
      <c r="B866" s="8" t="s">
        <v>8558</v>
      </c>
      <c r="C866" s="7" t="s">
        <v>8557</v>
      </c>
      <c r="D866" s="12"/>
      <c r="E866" s="7">
        <v>1</v>
      </c>
      <c r="F866" s="7"/>
    </row>
    <row r="867" spans="1:6" hidden="1" outlineLevel="1">
      <c r="A867" s="7" t="s">
        <v>1767</v>
      </c>
      <c r="B867" s="8" t="s">
        <v>8542</v>
      </c>
      <c r="C867" s="7" t="s">
        <v>8541</v>
      </c>
      <c r="D867" s="12"/>
      <c r="E867" s="7">
        <v>4</v>
      </c>
      <c r="F867" s="7"/>
    </row>
    <row r="868" spans="1:6" hidden="1" outlineLevel="1">
      <c r="A868" s="7" t="s">
        <v>1770</v>
      </c>
      <c r="B868" s="8" t="s">
        <v>8547</v>
      </c>
      <c r="C868" s="7" t="s">
        <v>8546</v>
      </c>
      <c r="D868" s="12"/>
      <c r="E868" s="7">
        <v>4</v>
      </c>
      <c r="F868" s="7"/>
    </row>
    <row r="869" spans="1:6" hidden="1" outlineLevel="1">
      <c r="A869" s="7" t="s">
        <v>1771</v>
      </c>
      <c r="B869" s="8" t="s">
        <v>8543</v>
      </c>
      <c r="C869" s="7" t="s">
        <v>1128</v>
      </c>
      <c r="D869" s="12"/>
      <c r="E869" s="7">
        <v>1</v>
      </c>
      <c r="F869" s="7"/>
    </row>
    <row r="870" spans="1:6" hidden="1" outlineLevel="1">
      <c r="A870" s="7" t="s">
        <v>1772</v>
      </c>
      <c r="B870" s="8" t="s">
        <v>8545</v>
      </c>
      <c r="C870" s="7" t="s">
        <v>8544</v>
      </c>
      <c r="D870" s="12"/>
      <c r="E870" s="7">
        <v>18</v>
      </c>
      <c r="F870" s="7"/>
    </row>
    <row r="871" spans="1:6" collapsed="1">
      <c r="A871" s="5">
        <v>112</v>
      </c>
      <c r="B871" s="6" t="s">
        <v>8556</v>
      </c>
      <c r="C871" s="5" t="s">
        <v>8555</v>
      </c>
      <c r="D871" s="11">
        <v>24000</v>
      </c>
      <c r="E871" s="5">
        <v>0</v>
      </c>
      <c r="F871" s="5">
        <f>D871*E871</f>
        <v>0</v>
      </c>
    </row>
    <row r="872" spans="1:6" hidden="1" outlineLevel="1">
      <c r="A872" s="7" t="s">
        <v>1779</v>
      </c>
      <c r="B872" s="8" t="s">
        <v>8554</v>
      </c>
      <c r="C872" s="7" t="s">
        <v>8553</v>
      </c>
      <c r="D872" s="12"/>
      <c r="E872" s="7">
        <v>1</v>
      </c>
      <c r="F872" s="7"/>
    </row>
    <row r="873" spans="1:6" hidden="1" outlineLevel="1">
      <c r="A873" s="7" t="s">
        <v>1782</v>
      </c>
      <c r="B873" s="8" t="s">
        <v>8547</v>
      </c>
      <c r="C873" s="7" t="s">
        <v>8546</v>
      </c>
      <c r="D873" s="12"/>
      <c r="E873" s="7">
        <v>8</v>
      </c>
      <c r="F873" s="7"/>
    </row>
    <row r="874" spans="1:6" hidden="1" outlineLevel="1">
      <c r="A874" s="7" t="s">
        <v>1783</v>
      </c>
      <c r="B874" s="8" t="s">
        <v>8552</v>
      </c>
      <c r="C874" s="7" t="s">
        <v>8551</v>
      </c>
      <c r="D874" s="12"/>
      <c r="E874" s="7">
        <v>11</v>
      </c>
      <c r="F874" s="7"/>
    </row>
    <row r="875" spans="1:6" hidden="1" outlineLevel="1">
      <c r="A875" s="7" t="s">
        <v>1784</v>
      </c>
      <c r="B875" s="8" t="s">
        <v>8542</v>
      </c>
      <c r="C875" s="7" t="s">
        <v>8541</v>
      </c>
      <c r="D875" s="12"/>
      <c r="E875" s="7">
        <v>3</v>
      </c>
      <c r="F875" s="7"/>
    </row>
    <row r="876" spans="1:6" hidden="1" outlineLevel="1">
      <c r="A876" s="7" t="s">
        <v>1785</v>
      </c>
      <c r="B876" s="8" t="s">
        <v>8550</v>
      </c>
      <c r="C876" s="7" t="s">
        <v>8541</v>
      </c>
      <c r="D876" s="12"/>
      <c r="E876" s="7">
        <v>3</v>
      </c>
      <c r="F876" s="7"/>
    </row>
    <row r="877" spans="1:6" collapsed="1">
      <c r="A877" s="5">
        <v>113</v>
      </c>
      <c r="B877" s="6" t="s">
        <v>8549</v>
      </c>
      <c r="C877" s="5" t="s">
        <v>8548</v>
      </c>
      <c r="D877" s="11">
        <v>420</v>
      </c>
      <c r="E877" s="5">
        <v>0</v>
      </c>
      <c r="F877" s="5">
        <f>D877*E877</f>
        <v>0</v>
      </c>
    </row>
    <row r="878" spans="1:6" hidden="1" outlineLevel="1">
      <c r="A878" s="7" t="s">
        <v>1789</v>
      </c>
      <c r="B878" s="8" t="s">
        <v>8547</v>
      </c>
      <c r="C878" s="7" t="s">
        <v>8546</v>
      </c>
      <c r="D878" s="12"/>
      <c r="E878" s="7">
        <v>16</v>
      </c>
      <c r="F878" s="7"/>
    </row>
    <row r="879" spans="1:6" hidden="1" outlineLevel="1">
      <c r="A879" s="7" t="s">
        <v>1792</v>
      </c>
      <c r="B879" s="8" t="s">
        <v>8545</v>
      </c>
      <c r="C879" s="7" t="s">
        <v>8544</v>
      </c>
      <c r="D879" s="12"/>
      <c r="E879" s="7">
        <v>18</v>
      </c>
      <c r="F879" s="7"/>
    </row>
    <row r="880" spans="1:6" hidden="1" outlineLevel="1">
      <c r="A880" s="7" t="s">
        <v>1794</v>
      </c>
      <c r="B880" s="8" t="s">
        <v>8543</v>
      </c>
      <c r="C880" s="7" t="s">
        <v>1128</v>
      </c>
      <c r="D880" s="12"/>
      <c r="E880" s="7">
        <v>1</v>
      </c>
      <c r="F880" s="7"/>
    </row>
    <row r="881" spans="1:6" hidden="1" outlineLevel="1">
      <c r="A881" s="7" t="s">
        <v>1796</v>
      </c>
      <c r="B881" s="8" t="s">
        <v>8542</v>
      </c>
      <c r="C881" s="7" t="s">
        <v>8541</v>
      </c>
      <c r="D881" s="12"/>
      <c r="E881" s="7">
        <v>4</v>
      </c>
      <c r="F881" s="7"/>
    </row>
    <row r="882" spans="1:6" collapsed="1">
      <c r="A882" s="5">
        <v>114</v>
      </c>
      <c r="B882" s="6" t="s">
        <v>8540</v>
      </c>
      <c r="C882" s="5" t="s">
        <v>8539</v>
      </c>
      <c r="D882" s="11">
        <v>1500</v>
      </c>
      <c r="E882" s="5">
        <v>0</v>
      </c>
      <c r="F882" s="5">
        <f>D882*E882</f>
        <v>0</v>
      </c>
    </row>
    <row r="883" spans="1:6" hidden="1" outlineLevel="1">
      <c r="A883" s="7" t="s">
        <v>1809</v>
      </c>
      <c r="B883" s="8" t="s">
        <v>8538</v>
      </c>
      <c r="C883" s="7" t="s">
        <v>776</v>
      </c>
      <c r="D883" s="12"/>
      <c r="E883" s="7">
        <v>1</v>
      </c>
      <c r="F883" s="7"/>
    </row>
    <row r="884" spans="1:6" hidden="1" outlineLevel="1">
      <c r="A884" s="7" t="s">
        <v>1812</v>
      </c>
      <c r="B884" s="8" t="s">
        <v>8499</v>
      </c>
      <c r="C884" s="7" t="s">
        <v>8498</v>
      </c>
      <c r="D884" s="12"/>
      <c r="E884" s="7">
        <v>1</v>
      </c>
      <c r="F884" s="7"/>
    </row>
    <row r="885" spans="1:6" hidden="1" outlineLevel="1">
      <c r="A885" s="7" t="s">
        <v>8537</v>
      </c>
      <c r="B885" s="8" t="s">
        <v>8490</v>
      </c>
      <c r="C885" s="7" t="s">
        <v>8489</v>
      </c>
      <c r="D885" s="12"/>
      <c r="E885" s="7">
        <v>6</v>
      </c>
      <c r="F885" s="7"/>
    </row>
    <row r="886" spans="1:6" hidden="1" outlineLevel="1">
      <c r="A886" s="7" t="s">
        <v>8536</v>
      </c>
      <c r="B886" s="8" t="s">
        <v>8487</v>
      </c>
      <c r="C886" s="7" t="s">
        <v>776</v>
      </c>
      <c r="D886" s="12"/>
      <c r="E886" s="7">
        <v>1</v>
      </c>
      <c r="F886" s="7"/>
    </row>
    <row r="887" spans="1:6" hidden="1" outlineLevel="1">
      <c r="A887" s="7" t="s">
        <v>8535</v>
      </c>
      <c r="B887" s="8" t="s">
        <v>8486</v>
      </c>
      <c r="C887" s="7" t="s">
        <v>8485</v>
      </c>
      <c r="D887" s="12"/>
      <c r="E887" s="7">
        <v>1</v>
      </c>
      <c r="F887" s="7"/>
    </row>
    <row r="888" spans="1:6" hidden="1" outlineLevel="1">
      <c r="A888" s="7" t="s">
        <v>8534</v>
      </c>
      <c r="B888" s="8" t="s">
        <v>8483</v>
      </c>
      <c r="C888" s="7" t="s">
        <v>8482</v>
      </c>
      <c r="D888" s="12"/>
      <c r="E888" s="7">
        <v>1</v>
      </c>
      <c r="F888" s="7"/>
    </row>
    <row r="889" spans="1:6" hidden="1" outlineLevel="1">
      <c r="A889" s="7" t="s">
        <v>8533</v>
      </c>
      <c r="B889" s="8" t="s">
        <v>8481</v>
      </c>
      <c r="C889" s="7" t="s">
        <v>8480</v>
      </c>
      <c r="D889" s="12"/>
      <c r="E889" s="7">
        <v>2</v>
      </c>
      <c r="F889" s="7"/>
    </row>
    <row r="890" spans="1:6" hidden="1" outlineLevel="1">
      <c r="A890" s="7" t="s">
        <v>8532</v>
      </c>
      <c r="B890" s="8" t="s">
        <v>8478</v>
      </c>
      <c r="C890" s="7" t="s">
        <v>776</v>
      </c>
      <c r="D890" s="12"/>
      <c r="E890" s="7">
        <v>1</v>
      </c>
      <c r="F890" s="7"/>
    </row>
    <row r="891" spans="1:6" hidden="1" outlineLevel="1">
      <c r="A891" s="7" t="s">
        <v>8531</v>
      </c>
      <c r="B891" s="8" t="s">
        <v>8476</v>
      </c>
      <c r="C891" s="7" t="s">
        <v>776</v>
      </c>
      <c r="D891" s="12"/>
      <c r="E891" s="7">
        <v>2</v>
      </c>
      <c r="F891" s="7"/>
    </row>
    <row r="892" spans="1:6" hidden="1" outlineLevel="1">
      <c r="A892" s="7" t="s">
        <v>8530</v>
      </c>
      <c r="B892" s="8" t="s">
        <v>8472</v>
      </c>
      <c r="C892" s="7" t="s">
        <v>776</v>
      </c>
      <c r="D892" s="12"/>
      <c r="E892" s="7">
        <v>2</v>
      </c>
      <c r="F892" s="7"/>
    </row>
    <row r="893" spans="1:6" hidden="1" outlineLevel="1">
      <c r="A893" s="7" t="s">
        <v>8529</v>
      </c>
      <c r="B893" s="8" t="s">
        <v>8470</v>
      </c>
      <c r="C893" s="7" t="s">
        <v>776</v>
      </c>
      <c r="D893" s="12"/>
      <c r="E893" s="7">
        <v>1</v>
      </c>
      <c r="F893" s="7"/>
    </row>
    <row r="894" spans="1:6" hidden="1" outlineLevel="1">
      <c r="A894" s="7" t="s">
        <v>8528</v>
      </c>
      <c r="B894" s="8" t="s">
        <v>8468</v>
      </c>
      <c r="C894" s="7" t="s">
        <v>776</v>
      </c>
      <c r="D894" s="12"/>
      <c r="E894" s="7">
        <v>2</v>
      </c>
      <c r="F894" s="7"/>
    </row>
    <row r="895" spans="1:6" hidden="1" outlineLevel="1">
      <c r="A895" s="7" t="s">
        <v>8527</v>
      </c>
      <c r="B895" s="8" t="s">
        <v>8460</v>
      </c>
      <c r="C895" s="7" t="s">
        <v>776</v>
      </c>
      <c r="D895" s="12"/>
      <c r="E895" s="7">
        <v>1</v>
      </c>
      <c r="F895" s="7"/>
    </row>
    <row r="896" spans="1:6" hidden="1" outlineLevel="1">
      <c r="A896" s="7" t="s">
        <v>8526</v>
      </c>
      <c r="B896" s="8" t="s">
        <v>8456</v>
      </c>
      <c r="C896" s="7" t="s">
        <v>8455</v>
      </c>
      <c r="D896" s="12"/>
      <c r="E896" s="7">
        <v>1</v>
      </c>
      <c r="F896" s="7"/>
    </row>
    <row r="897" spans="1:6" hidden="1" outlineLevel="1">
      <c r="A897" s="7" t="s">
        <v>8525</v>
      </c>
      <c r="B897" s="8" t="s">
        <v>8453</v>
      </c>
      <c r="C897" s="7" t="s">
        <v>8448</v>
      </c>
      <c r="D897" s="12"/>
      <c r="E897" s="7">
        <v>2</v>
      </c>
      <c r="F897" s="7"/>
    </row>
    <row r="898" spans="1:6" hidden="1" outlineLevel="1">
      <c r="A898" s="7" t="s">
        <v>8524</v>
      </c>
      <c r="B898" s="8" t="s">
        <v>8451</v>
      </c>
      <c r="C898" s="7" t="s">
        <v>776</v>
      </c>
      <c r="D898" s="12"/>
      <c r="E898" s="7">
        <v>1</v>
      </c>
      <c r="F898" s="7"/>
    </row>
    <row r="899" spans="1:6" hidden="1" outlineLevel="1">
      <c r="A899" s="7" t="s">
        <v>8523</v>
      </c>
      <c r="B899" s="8" t="s">
        <v>8449</v>
      </c>
      <c r="C899" s="7" t="s">
        <v>8448</v>
      </c>
      <c r="D899" s="12"/>
      <c r="E899" s="7">
        <v>4</v>
      </c>
      <c r="F899" s="7"/>
    </row>
    <row r="900" spans="1:6" hidden="1" outlineLevel="1">
      <c r="A900" s="7" t="s">
        <v>8522</v>
      </c>
      <c r="B900" s="8" t="s">
        <v>8446</v>
      </c>
      <c r="C900" s="7" t="s">
        <v>8445</v>
      </c>
      <c r="D900" s="12"/>
      <c r="E900" s="7">
        <v>1</v>
      </c>
      <c r="F900" s="7"/>
    </row>
    <row r="901" spans="1:6" hidden="1" outlineLevel="1">
      <c r="A901" s="7" t="s">
        <v>8521</v>
      </c>
      <c r="B901" s="8" t="s">
        <v>8520</v>
      </c>
      <c r="C901" s="7" t="s">
        <v>776</v>
      </c>
      <c r="D901" s="12"/>
      <c r="E901" s="7">
        <v>1</v>
      </c>
      <c r="F901" s="7"/>
    </row>
    <row r="902" spans="1:6" hidden="1" outlineLevel="1">
      <c r="A902" s="7" t="s">
        <v>8519</v>
      </c>
      <c r="B902" s="8" t="s">
        <v>8429</v>
      </c>
      <c r="C902" s="7" t="s">
        <v>8428</v>
      </c>
      <c r="D902" s="12"/>
      <c r="E902" s="7">
        <v>1</v>
      </c>
      <c r="F902" s="7"/>
    </row>
    <row r="903" spans="1:6" hidden="1" outlineLevel="1">
      <c r="A903" s="7" t="s">
        <v>8518</v>
      </c>
      <c r="B903" s="8" t="s">
        <v>8426</v>
      </c>
      <c r="C903" s="7" t="s">
        <v>776</v>
      </c>
      <c r="D903" s="12"/>
      <c r="E903" s="7">
        <v>1</v>
      </c>
      <c r="F903" s="7"/>
    </row>
    <row r="904" spans="1:6" collapsed="1">
      <c r="A904" s="5">
        <v>115</v>
      </c>
      <c r="B904" s="6" t="s">
        <v>8517</v>
      </c>
      <c r="C904" s="5" t="s">
        <v>8516</v>
      </c>
      <c r="D904" s="11">
        <v>700</v>
      </c>
      <c r="E904" s="5">
        <v>0</v>
      </c>
      <c r="F904" s="5">
        <f>D904*E904</f>
        <v>0</v>
      </c>
    </row>
    <row r="905" spans="1:6" hidden="1" outlineLevel="1">
      <c r="A905" s="7" t="s">
        <v>1817</v>
      </c>
      <c r="B905" s="8" t="s">
        <v>8515</v>
      </c>
      <c r="C905" s="7" t="s">
        <v>8514</v>
      </c>
      <c r="D905" s="12"/>
      <c r="E905" s="7">
        <v>2</v>
      </c>
      <c r="F905" s="7"/>
    </row>
    <row r="906" spans="1:6" hidden="1" outlineLevel="1">
      <c r="A906" s="7" t="s">
        <v>1820</v>
      </c>
      <c r="B906" s="8" t="s">
        <v>8497</v>
      </c>
      <c r="C906" s="7" t="s">
        <v>18</v>
      </c>
      <c r="D906" s="12"/>
      <c r="E906" s="7">
        <v>6</v>
      </c>
      <c r="F906" s="7"/>
    </row>
    <row r="907" spans="1:6" hidden="1" outlineLevel="1">
      <c r="A907" s="7" t="s">
        <v>8513</v>
      </c>
      <c r="B907" s="8" t="s">
        <v>8488</v>
      </c>
      <c r="C907" s="7" t="s">
        <v>5192</v>
      </c>
      <c r="D907" s="12"/>
      <c r="E907" s="7">
        <v>1</v>
      </c>
      <c r="F907" s="7"/>
    </row>
    <row r="908" spans="1:6" hidden="1" outlineLevel="1">
      <c r="A908" s="7" t="s">
        <v>8512</v>
      </c>
      <c r="B908" s="8" t="s">
        <v>8484</v>
      </c>
      <c r="C908" s="7" t="s">
        <v>8442</v>
      </c>
      <c r="D908" s="12"/>
      <c r="E908" s="7">
        <v>1</v>
      </c>
      <c r="F908" s="7"/>
    </row>
    <row r="909" spans="1:6" hidden="1" outlineLevel="1">
      <c r="A909" s="7" t="s">
        <v>8511</v>
      </c>
      <c r="B909" s="8" t="s">
        <v>8474</v>
      </c>
      <c r="C909" s="7" t="s">
        <v>3613</v>
      </c>
      <c r="D909" s="12"/>
      <c r="E909" s="7">
        <v>2</v>
      </c>
      <c r="F909" s="7"/>
    </row>
    <row r="910" spans="1:6" hidden="1" outlineLevel="1">
      <c r="A910" s="7" t="s">
        <v>8510</v>
      </c>
      <c r="B910" s="8" t="s">
        <v>8466</v>
      </c>
      <c r="C910" s="7" t="s">
        <v>18</v>
      </c>
      <c r="D910" s="12"/>
      <c r="E910" s="7">
        <v>1</v>
      </c>
      <c r="F910" s="7"/>
    </row>
    <row r="911" spans="1:6" hidden="1" outlineLevel="1">
      <c r="A911" s="7" t="s">
        <v>8509</v>
      </c>
      <c r="B911" s="8" t="s">
        <v>8464</v>
      </c>
      <c r="C911" s="7" t="s">
        <v>18</v>
      </c>
      <c r="D911" s="12"/>
      <c r="E911" s="7">
        <v>2</v>
      </c>
      <c r="F911" s="7"/>
    </row>
    <row r="912" spans="1:6" hidden="1" outlineLevel="1">
      <c r="A912" s="7" t="s">
        <v>8508</v>
      </c>
      <c r="B912" s="8" t="s">
        <v>8462</v>
      </c>
      <c r="C912" s="7" t="s">
        <v>18</v>
      </c>
      <c r="D912" s="12"/>
      <c r="E912" s="7">
        <v>1</v>
      </c>
      <c r="F912" s="7"/>
    </row>
    <row r="913" spans="1:6" hidden="1" outlineLevel="1">
      <c r="A913" s="7" t="s">
        <v>8507</v>
      </c>
      <c r="B913" s="8" t="s">
        <v>8458</v>
      </c>
      <c r="C913" s="7" t="s">
        <v>18</v>
      </c>
      <c r="D913" s="12"/>
      <c r="E913" s="7">
        <v>1</v>
      </c>
      <c r="F913" s="7"/>
    </row>
    <row r="914" spans="1:6" hidden="1" outlineLevel="1">
      <c r="A914" s="7" t="s">
        <v>8506</v>
      </c>
      <c r="B914" s="8" t="s">
        <v>8443</v>
      </c>
      <c r="C914" s="7" t="s">
        <v>8442</v>
      </c>
      <c r="D914" s="12"/>
      <c r="E914" s="7">
        <v>1</v>
      </c>
      <c r="F914" s="7"/>
    </row>
    <row r="915" spans="1:6" hidden="1" outlineLevel="1">
      <c r="A915" s="7" t="s">
        <v>8505</v>
      </c>
      <c r="B915" s="8" t="s">
        <v>8431</v>
      </c>
      <c r="C915" s="7" t="s">
        <v>18</v>
      </c>
      <c r="D915" s="12"/>
      <c r="E915" s="7">
        <v>2</v>
      </c>
      <c r="F915" s="7"/>
    </row>
    <row r="916" spans="1:6" hidden="1" outlineLevel="1">
      <c r="A916" s="7" t="s">
        <v>8504</v>
      </c>
      <c r="B916" s="8" t="s">
        <v>8424</v>
      </c>
      <c r="C916" s="7" t="s">
        <v>8423</v>
      </c>
      <c r="D916" s="12"/>
      <c r="E916" s="7">
        <v>2</v>
      </c>
      <c r="F916" s="7"/>
    </row>
    <row r="917" spans="1:6" collapsed="1">
      <c r="A917" s="5">
        <v>116</v>
      </c>
      <c r="B917" s="6" t="s">
        <v>8503</v>
      </c>
      <c r="C917" s="5" t="s">
        <v>8502</v>
      </c>
      <c r="D917" s="11">
        <v>9500</v>
      </c>
      <c r="E917" s="5">
        <v>0</v>
      </c>
      <c r="F917" s="5">
        <f>D917*E917</f>
        <v>0</v>
      </c>
    </row>
    <row r="918" spans="1:6" hidden="1" outlineLevel="1">
      <c r="A918" s="7" t="s">
        <v>1823</v>
      </c>
      <c r="B918" s="8" t="s">
        <v>8501</v>
      </c>
      <c r="C918" s="7" t="s">
        <v>8500</v>
      </c>
      <c r="D918" s="12"/>
      <c r="E918" s="7">
        <v>12</v>
      </c>
      <c r="F918" s="7"/>
    </row>
    <row r="919" spans="1:6" hidden="1" outlineLevel="1">
      <c r="A919" s="7" t="s">
        <v>1826</v>
      </c>
      <c r="B919" s="8" t="s">
        <v>8499</v>
      </c>
      <c r="C919" s="7" t="s">
        <v>8498</v>
      </c>
      <c r="D919" s="12"/>
      <c r="E919" s="7">
        <v>1</v>
      </c>
      <c r="F919" s="7"/>
    </row>
    <row r="920" spans="1:6" hidden="1" outlineLevel="1">
      <c r="A920" s="7" t="s">
        <v>1827</v>
      </c>
      <c r="B920" s="8" t="s">
        <v>8497</v>
      </c>
      <c r="C920" s="7" t="s">
        <v>18</v>
      </c>
      <c r="D920" s="12"/>
      <c r="E920" s="7">
        <v>6</v>
      </c>
      <c r="F920" s="7"/>
    </row>
    <row r="921" spans="1:6" hidden="1" outlineLevel="1">
      <c r="A921" s="7" t="s">
        <v>1829</v>
      </c>
      <c r="B921" s="8" t="s">
        <v>8496</v>
      </c>
      <c r="C921" s="7" t="s">
        <v>8495</v>
      </c>
      <c r="D921" s="12"/>
      <c r="E921" s="7">
        <v>1</v>
      </c>
      <c r="F921" s="7"/>
    </row>
    <row r="922" spans="1:6" hidden="1" outlineLevel="1">
      <c r="A922" s="7" t="s">
        <v>1832</v>
      </c>
      <c r="B922" s="8" t="s">
        <v>8494</v>
      </c>
      <c r="C922" s="7" t="s">
        <v>8493</v>
      </c>
      <c r="D922" s="12"/>
      <c r="E922" s="7">
        <v>1</v>
      </c>
      <c r="F922" s="7"/>
    </row>
    <row r="923" spans="1:6" hidden="1" outlineLevel="1">
      <c r="A923" s="7" t="s">
        <v>1834</v>
      </c>
      <c r="B923" s="8" t="s">
        <v>8492</v>
      </c>
      <c r="C923" s="7" t="s">
        <v>8491</v>
      </c>
      <c r="D923" s="12"/>
      <c r="E923" s="7">
        <v>24</v>
      </c>
      <c r="F923" s="7"/>
    </row>
    <row r="924" spans="1:6" hidden="1" outlineLevel="1">
      <c r="A924" s="7" t="s">
        <v>1837</v>
      </c>
      <c r="B924" s="8" t="s">
        <v>8490</v>
      </c>
      <c r="C924" s="7" t="s">
        <v>8489</v>
      </c>
      <c r="D924" s="12"/>
      <c r="E924" s="7">
        <v>6</v>
      </c>
      <c r="F924" s="7"/>
    </row>
    <row r="925" spans="1:6" hidden="1" outlineLevel="1">
      <c r="A925" s="7" t="s">
        <v>1840</v>
      </c>
      <c r="B925" s="8" t="s">
        <v>8488</v>
      </c>
      <c r="C925" s="7" t="s">
        <v>5192</v>
      </c>
      <c r="D925" s="12"/>
      <c r="E925" s="7">
        <v>1</v>
      </c>
      <c r="F925" s="7"/>
    </row>
    <row r="926" spans="1:6" hidden="1" outlineLevel="1">
      <c r="A926" s="7" t="s">
        <v>1842</v>
      </c>
      <c r="B926" s="8" t="s">
        <v>8487</v>
      </c>
      <c r="C926" s="7" t="s">
        <v>776</v>
      </c>
      <c r="D926" s="12"/>
      <c r="E926" s="7">
        <v>1</v>
      </c>
      <c r="F926" s="7"/>
    </row>
    <row r="927" spans="1:6" hidden="1" outlineLevel="1">
      <c r="A927" s="7" t="s">
        <v>1844</v>
      </c>
      <c r="B927" s="8" t="s">
        <v>8486</v>
      </c>
      <c r="C927" s="7" t="s">
        <v>8485</v>
      </c>
      <c r="D927" s="12"/>
      <c r="E927" s="7">
        <v>1</v>
      </c>
      <c r="F927" s="7"/>
    </row>
    <row r="928" spans="1:6" hidden="1" outlineLevel="1">
      <c r="A928" s="7" t="s">
        <v>1846</v>
      </c>
      <c r="B928" s="8" t="s">
        <v>8484</v>
      </c>
      <c r="C928" s="7" t="s">
        <v>8442</v>
      </c>
      <c r="D928" s="12"/>
      <c r="E928" s="7">
        <v>1</v>
      </c>
      <c r="F928" s="7"/>
    </row>
    <row r="929" spans="1:6" hidden="1" outlineLevel="1">
      <c r="A929" s="7" t="s">
        <v>1847</v>
      </c>
      <c r="B929" s="8" t="s">
        <v>8483</v>
      </c>
      <c r="C929" s="7" t="s">
        <v>8482</v>
      </c>
      <c r="D929" s="12"/>
      <c r="E929" s="7">
        <v>1</v>
      </c>
      <c r="F929" s="7"/>
    </row>
    <row r="930" spans="1:6" hidden="1" outlineLevel="1">
      <c r="A930" s="7" t="s">
        <v>1850</v>
      </c>
      <c r="B930" s="8" t="s">
        <v>8481</v>
      </c>
      <c r="C930" s="7" t="s">
        <v>8480</v>
      </c>
      <c r="D930" s="12"/>
      <c r="E930" s="7">
        <v>2</v>
      </c>
      <c r="F930" s="7"/>
    </row>
    <row r="931" spans="1:6" hidden="1" outlineLevel="1">
      <c r="A931" s="7" t="s">
        <v>8479</v>
      </c>
      <c r="B931" s="8" t="s">
        <v>8478</v>
      </c>
      <c r="C931" s="7" t="s">
        <v>776</v>
      </c>
      <c r="D931" s="12"/>
      <c r="E931" s="7">
        <v>1</v>
      </c>
      <c r="F931" s="7"/>
    </row>
    <row r="932" spans="1:6" hidden="1" outlineLevel="1">
      <c r="A932" s="7" t="s">
        <v>8477</v>
      </c>
      <c r="B932" s="8" t="s">
        <v>8476</v>
      </c>
      <c r="C932" s="7" t="s">
        <v>776</v>
      </c>
      <c r="D932" s="12"/>
      <c r="E932" s="7">
        <v>2</v>
      </c>
      <c r="F932" s="7"/>
    </row>
    <row r="933" spans="1:6" hidden="1" outlineLevel="1">
      <c r="A933" s="7" t="s">
        <v>8475</v>
      </c>
      <c r="B933" s="8" t="s">
        <v>8474</v>
      </c>
      <c r="C933" s="7" t="s">
        <v>3613</v>
      </c>
      <c r="D933" s="12"/>
      <c r="E933" s="7">
        <v>2</v>
      </c>
      <c r="F933" s="7"/>
    </row>
    <row r="934" spans="1:6" hidden="1" outlineLevel="1">
      <c r="A934" s="7" t="s">
        <v>8473</v>
      </c>
      <c r="B934" s="8" t="s">
        <v>8472</v>
      </c>
      <c r="C934" s="7" t="s">
        <v>776</v>
      </c>
      <c r="D934" s="12"/>
      <c r="E934" s="7">
        <v>2</v>
      </c>
      <c r="F934" s="7"/>
    </row>
    <row r="935" spans="1:6" hidden="1" outlineLevel="1">
      <c r="A935" s="7" t="s">
        <v>8471</v>
      </c>
      <c r="B935" s="8" t="s">
        <v>8470</v>
      </c>
      <c r="C935" s="7" t="s">
        <v>776</v>
      </c>
      <c r="D935" s="12"/>
      <c r="E935" s="7">
        <v>1</v>
      </c>
      <c r="F935" s="7"/>
    </row>
    <row r="936" spans="1:6" hidden="1" outlineLevel="1">
      <c r="A936" s="7" t="s">
        <v>8469</v>
      </c>
      <c r="B936" s="8" t="s">
        <v>8468</v>
      </c>
      <c r="C936" s="7" t="s">
        <v>776</v>
      </c>
      <c r="D936" s="12"/>
      <c r="E936" s="7">
        <v>2</v>
      </c>
      <c r="F936" s="7"/>
    </row>
    <row r="937" spans="1:6" hidden="1" outlineLevel="1">
      <c r="A937" s="7" t="s">
        <v>8467</v>
      </c>
      <c r="B937" s="8" t="s">
        <v>8466</v>
      </c>
      <c r="C937" s="7" t="s">
        <v>18</v>
      </c>
      <c r="D937" s="12"/>
      <c r="E937" s="7">
        <v>1</v>
      </c>
      <c r="F937" s="7"/>
    </row>
    <row r="938" spans="1:6" hidden="1" outlineLevel="1">
      <c r="A938" s="7" t="s">
        <v>8465</v>
      </c>
      <c r="B938" s="8" t="s">
        <v>8464</v>
      </c>
      <c r="C938" s="7" t="s">
        <v>18</v>
      </c>
      <c r="D938" s="12"/>
      <c r="E938" s="7">
        <v>2</v>
      </c>
      <c r="F938" s="7"/>
    </row>
    <row r="939" spans="1:6" hidden="1" outlineLevel="1">
      <c r="A939" s="7" t="s">
        <v>8463</v>
      </c>
      <c r="B939" s="8" t="s">
        <v>8462</v>
      </c>
      <c r="C939" s="7" t="s">
        <v>18</v>
      </c>
      <c r="D939" s="12"/>
      <c r="E939" s="7">
        <v>1</v>
      </c>
      <c r="F939" s="7"/>
    </row>
    <row r="940" spans="1:6" hidden="1" outlineLevel="1">
      <c r="A940" s="7" t="s">
        <v>8461</v>
      </c>
      <c r="B940" s="8" t="s">
        <v>8460</v>
      </c>
      <c r="C940" s="7" t="s">
        <v>776</v>
      </c>
      <c r="D940" s="12"/>
      <c r="E940" s="7">
        <v>1</v>
      </c>
      <c r="F940" s="7"/>
    </row>
    <row r="941" spans="1:6" hidden="1" outlineLevel="1">
      <c r="A941" s="7" t="s">
        <v>8459</v>
      </c>
      <c r="B941" s="8" t="s">
        <v>8458</v>
      </c>
      <c r="C941" s="7" t="s">
        <v>18</v>
      </c>
      <c r="D941" s="12"/>
      <c r="E941" s="7">
        <v>1</v>
      </c>
      <c r="F941" s="7"/>
    </row>
    <row r="942" spans="1:6" hidden="1" outlineLevel="1">
      <c r="A942" s="7" t="s">
        <v>8457</v>
      </c>
      <c r="B942" s="8" t="s">
        <v>8456</v>
      </c>
      <c r="C942" s="7" t="s">
        <v>8455</v>
      </c>
      <c r="D942" s="12"/>
      <c r="E942" s="7">
        <v>1</v>
      </c>
      <c r="F942" s="7"/>
    </row>
    <row r="943" spans="1:6" hidden="1" outlineLevel="1">
      <c r="A943" s="7" t="s">
        <v>8454</v>
      </c>
      <c r="B943" s="8" t="s">
        <v>8453</v>
      </c>
      <c r="C943" s="7" t="s">
        <v>8448</v>
      </c>
      <c r="D943" s="12"/>
      <c r="E943" s="7">
        <v>2</v>
      </c>
      <c r="F943" s="7"/>
    </row>
    <row r="944" spans="1:6" hidden="1" outlineLevel="1">
      <c r="A944" s="7" t="s">
        <v>8452</v>
      </c>
      <c r="B944" s="8" t="s">
        <v>8451</v>
      </c>
      <c r="C944" s="7" t="s">
        <v>776</v>
      </c>
      <c r="D944" s="12"/>
      <c r="E944" s="7">
        <v>1</v>
      </c>
      <c r="F944" s="7"/>
    </row>
    <row r="945" spans="1:6" hidden="1" outlineLevel="1">
      <c r="A945" s="7" t="s">
        <v>8450</v>
      </c>
      <c r="B945" s="8" t="s">
        <v>8449</v>
      </c>
      <c r="C945" s="7" t="s">
        <v>8448</v>
      </c>
      <c r="D945" s="12"/>
      <c r="E945" s="7">
        <v>4</v>
      </c>
      <c r="F945" s="7"/>
    </row>
    <row r="946" spans="1:6" hidden="1" outlineLevel="1">
      <c r="A946" s="7" t="s">
        <v>8447</v>
      </c>
      <c r="B946" s="8" t="s">
        <v>8446</v>
      </c>
      <c r="C946" s="7" t="s">
        <v>8445</v>
      </c>
      <c r="D946" s="12"/>
      <c r="E946" s="7">
        <v>1</v>
      </c>
      <c r="F946" s="7"/>
    </row>
    <row r="947" spans="1:6" hidden="1" outlineLevel="1">
      <c r="A947" s="7" t="s">
        <v>8444</v>
      </c>
      <c r="B947" s="8" t="s">
        <v>8443</v>
      </c>
      <c r="C947" s="7" t="s">
        <v>8442</v>
      </c>
      <c r="D947" s="12"/>
      <c r="E947" s="7">
        <v>1</v>
      </c>
      <c r="F947" s="7"/>
    </row>
    <row r="948" spans="1:6" hidden="1" outlineLevel="1">
      <c r="A948" s="7" t="s">
        <v>8441</v>
      </c>
      <c r="B948" s="8" t="s">
        <v>8440</v>
      </c>
      <c r="C948" s="7" t="s">
        <v>8439</v>
      </c>
      <c r="D948" s="12"/>
      <c r="E948" s="7">
        <v>1</v>
      </c>
      <c r="F948" s="7"/>
    </row>
    <row r="949" spans="1:6" hidden="1" outlineLevel="1">
      <c r="A949" s="7" t="s">
        <v>8438</v>
      </c>
      <c r="B949" s="8" t="s">
        <v>8437</v>
      </c>
      <c r="C949" s="7" t="s">
        <v>8436</v>
      </c>
      <c r="D949" s="12"/>
      <c r="E949" s="7">
        <v>1</v>
      </c>
      <c r="F949" s="7"/>
    </row>
    <row r="950" spans="1:6" hidden="1" outlineLevel="1">
      <c r="A950" s="7" t="s">
        <v>8435</v>
      </c>
      <c r="B950" s="8" t="s">
        <v>8434</v>
      </c>
      <c r="C950" s="7" t="s">
        <v>8433</v>
      </c>
      <c r="D950" s="12"/>
      <c r="E950" s="7">
        <v>1</v>
      </c>
      <c r="F950" s="7"/>
    </row>
    <row r="951" spans="1:6" hidden="1" outlineLevel="1">
      <c r="A951" s="7" t="s">
        <v>8432</v>
      </c>
      <c r="B951" s="8" t="s">
        <v>8431</v>
      </c>
      <c r="C951" s="7" t="s">
        <v>18</v>
      </c>
      <c r="D951" s="12"/>
      <c r="E951" s="7">
        <v>2</v>
      </c>
      <c r="F951" s="7"/>
    </row>
    <row r="952" spans="1:6" hidden="1" outlineLevel="1">
      <c r="A952" s="7" t="s">
        <v>8430</v>
      </c>
      <c r="B952" s="8" t="s">
        <v>8429</v>
      </c>
      <c r="C952" s="7" t="s">
        <v>8428</v>
      </c>
      <c r="D952" s="12"/>
      <c r="E952" s="7">
        <v>1</v>
      </c>
      <c r="F952" s="7"/>
    </row>
    <row r="953" spans="1:6" hidden="1" outlineLevel="1">
      <c r="A953" s="7" t="s">
        <v>8427</v>
      </c>
      <c r="B953" s="8" t="s">
        <v>8426</v>
      </c>
      <c r="C953" s="7" t="s">
        <v>776</v>
      </c>
      <c r="D953" s="12"/>
      <c r="E953" s="7">
        <v>1</v>
      </c>
      <c r="F953" s="7"/>
    </row>
    <row r="954" spans="1:6" hidden="1" outlineLevel="1">
      <c r="A954" s="7" t="s">
        <v>8425</v>
      </c>
      <c r="B954" s="8" t="s">
        <v>8424</v>
      </c>
      <c r="C954" s="7" t="s">
        <v>8423</v>
      </c>
      <c r="D954" s="12"/>
      <c r="E954" s="7">
        <v>1</v>
      </c>
      <c r="F954" s="7"/>
    </row>
    <row r="955" spans="1:6" collapsed="1"/>
  </sheetData>
  <pageMargins left="0.78740157480314865" right="0.3937007874015736" top="0.3937007874015736" bottom="0.3937007874015736" header="0.3" footer="0.3"/>
  <pageSetup paperSize="9" scale="1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4"/>
  <sheetViews>
    <sheetView workbookViewId="0">
      <selection activeCell="A12" sqref="A12"/>
    </sheetView>
  </sheetViews>
  <sheetFormatPr defaultRowHeight="15" outlineLevelRow="1"/>
  <cols>
    <col min="1" max="1" width="8.7109375" customWidth="1"/>
    <col min="2" max="2" width="18.7109375" customWidth="1"/>
    <col min="3" max="3" width="50.7109375" customWidth="1"/>
    <col min="4" max="4" width="10.7109375" style="13" customWidth="1"/>
    <col min="5" max="5" width="8.7109375" customWidth="1"/>
    <col min="6" max="6" width="12.7109375" customWidth="1"/>
  </cols>
  <sheetData>
    <row r="1" spans="1:6" ht="27.75">
      <c r="A1" s="1"/>
      <c r="B1" s="2" t="s">
        <v>0</v>
      </c>
      <c r="C1" s="1"/>
      <c r="D1" s="9"/>
      <c r="E1" s="1"/>
      <c r="F1" s="1"/>
    </row>
    <row r="2" spans="1:6">
      <c r="A2" s="1"/>
      <c r="B2" s="1"/>
      <c r="C2" s="1"/>
      <c r="D2" s="9"/>
      <c r="E2" s="1"/>
      <c r="F2" s="1"/>
    </row>
    <row r="3" spans="1:6">
      <c r="A3" s="1"/>
      <c r="B3" s="1" t="s">
        <v>1</v>
      </c>
      <c r="C3" s="1"/>
      <c r="D3" s="9"/>
      <c r="E3" s="1"/>
      <c r="F3" s="1"/>
    </row>
    <row r="4" spans="1:6">
      <c r="A4" s="1"/>
      <c r="B4" s="1" t="s">
        <v>2</v>
      </c>
      <c r="C4" s="1"/>
      <c r="D4" s="9"/>
      <c r="E4" s="1"/>
      <c r="F4" s="1"/>
    </row>
    <row r="5" spans="1:6">
      <c r="A5" s="1"/>
      <c r="B5" s="1" t="s">
        <v>3</v>
      </c>
      <c r="C5" s="1"/>
      <c r="D5" s="9"/>
      <c r="E5" s="1"/>
      <c r="F5" s="1"/>
    </row>
    <row r="6" spans="1:6">
      <c r="A6" s="1"/>
      <c r="B6" s="1"/>
      <c r="C6" s="1"/>
      <c r="D6" s="9"/>
      <c r="E6" s="1"/>
      <c r="F6" s="1"/>
    </row>
    <row r="7" spans="1:6" ht="27.75">
      <c r="A7" s="1"/>
      <c r="B7" s="2" t="s">
        <v>4</v>
      </c>
      <c r="C7" s="1"/>
      <c r="D7" s="9"/>
      <c r="E7" s="1"/>
      <c r="F7" s="1"/>
    </row>
    <row r="8" spans="1:6" ht="19.5">
      <c r="A8" s="1"/>
      <c r="B8" s="3" t="s">
        <v>9679</v>
      </c>
      <c r="C8" s="1"/>
      <c r="D8" s="9"/>
      <c r="E8" s="1"/>
      <c r="F8" s="1"/>
    </row>
    <row r="9" spans="1:6">
      <c r="A9" s="1"/>
      <c r="B9" s="1" t="s">
        <v>6</v>
      </c>
      <c r="C9" s="1"/>
      <c r="D9" s="9"/>
      <c r="E9" s="1"/>
      <c r="F9" s="1"/>
    </row>
    <row r="10" spans="1:6">
      <c r="A10" s="1"/>
      <c r="B10" s="1" t="s">
        <v>7</v>
      </c>
      <c r="C10" s="1"/>
      <c r="D10" s="9"/>
      <c r="E10" s="1"/>
      <c r="F10" s="1"/>
    </row>
    <row r="11" spans="1:6">
      <c r="A11" s="1"/>
      <c r="B11" s="1"/>
      <c r="C11" s="1"/>
      <c r="D11" s="9"/>
      <c r="E11" s="1"/>
      <c r="F11" s="1"/>
    </row>
    <row r="12" spans="1:6">
      <c r="A12" s="4" t="s">
        <v>8</v>
      </c>
      <c r="B12" s="4" t="s">
        <v>9</v>
      </c>
      <c r="C12" s="4" t="s">
        <v>10</v>
      </c>
      <c r="D12" s="10" t="s">
        <v>11</v>
      </c>
      <c r="E12" s="4" t="s">
        <v>12</v>
      </c>
      <c r="F12" s="4" t="s">
        <v>13</v>
      </c>
    </row>
    <row r="13" spans="1:6">
      <c r="A13" s="5">
        <v>1</v>
      </c>
      <c r="B13" s="6" t="s">
        <v>9678</v>
      </c>
      <c r="C13" s="5" t="s">
        <v>9677</v>
      </c>
      <c r="D13" s="11">
        <v>12500</v>
      </c>
      <c r="E13" s="5">
        <v>0</v>
      </c>
      <c r="F13" s="5">
        <f>D13*E13</f>
        <v>0</v>
      </c>
    </row>
    <row r="14" spans="1:6" hidden="1" outlineLevel="1">
      <c r="A14" s="7" t="s">
        <v>16</v>
      </c>
      <c r="B14" s="8" t="s">
        <v>9564</v>
      </c>
      <c r="C14" s="7" t="s">
        <v>9563</v>
      </c>
      <c r="D14" s="12"/>
      <c r="E14" s="7">
        <v>12</v>
      </c>
      <c r="F14" s="7"/>
    </row>
    <row r="15" spans="1:6" hidden="1" outlineLevel="1">
      <c r="A15" s="7" t="s">
        <v>19</v>
      </c>
      <c r="B15" s="8" t="s">
        <v>9562</v>
      </c>
      <c r="C15" s="7" t="s">
        <v>9560</v>
      </c>
      <c r="D15" s="12"/>
      <c r="E15" s="7">
        <v>6</v>
      </c>
      <c r="F15" s="7"/>
    </row>
    <row r="16" spans="1:6" hidden="1" outlineLevel="1">
      <c r="A16" s="7" t="s">
        <v>22</v>
      </c>
      <c r="B16" s="8" t="s">
        <v>9561</v>
      </c>
      <c r="C16" s="7" t="s">
        <v>9560</v>
      </c>
      <c r="D16" s="12"/>
      <c r="E16" s="7">
        <v>6</v>
      </c>
      <c r="F16" s="7"/>
    </row>
    <row r="17" spans="1:6" hidden="1" outlineLevel="1">
      <c r="A17" s="7" t="s">
        <v>25</v>
      </c>
      <c r="B17" s="8" t="s">
        <v>9530</v>
      </c>
      <c r="C17" s="7" t="s">
        <v>9529</v>
      </c>
      <c r="D17" s="12"/>
      <c r="E17" s="7">
        <v>1</v>
      </c>
      <c r="F17" s="7"/>
    </row>
    <row r="18" spans="1:6" hidden="1" outlineLevel="1">
      <c r="A18" s="7" t="s">
        <v>28</v>
      </c>
      <c r="B18" s="8" t="s">
        <v>9528</v>
      </c>
      <c r="C18" s="7" t="s">
        <v>9527</v>
      </c>
      <c r="D18" s="12"/>
      <c r="E18" s="7">
        <v>1</v>
      </c>
      <c r="F18" s="7"/>
    </row>
    <row r="19" spans="1:6" hidden="1" outlineLevel="1">
      <c r="A19" s="7" t="s">
        <v>31</v>
      </c>
      <c r="B19" s="8" t="s">
        <v>9526</v>
      </c>
      <c r="C19" s="7" t="s">
        <v>9525</v>
      </c>
      <c r="D19" s="12"/>
      <c r="E19" s="7">
        <v>1</v>
      </c>
      <c r="F19" s="7"/>
    </row>
    <row r="20" spans="1:6" hidden="1" outlineLevel="1">
      <c r="A20" s="7" t="s">
        <v>34</v>
      </c>
      <c r="B20" s="8" t="s">
        <v>9524</v>
      </c>
      <c r="C20" s="7" t="s">
        <v>9523</v>
      </c>
      <c r="D20" s="12"/>
      <c r="E20" s="7">
        <v>1</v>
      </c>
      <c r="F20" s="7"/>
    </row>
    <row r="21" spans="1:6" hidden="1" outlineLevel="1">
      <c r="A21" s="7" t="s">
        <v>37</v>
      </c>
      <c r="B21" s="8" t="s">
        <v>9522</v>
      </c>
      <c r="C21" s="7" t="s">
        <v>9521</v>
      </c>
      <c r="D21" s="12"/>
      <c r="E21" s="7">
        <v>1</v>
      </c>
      <c r="F21" s="7"/>
    </row>
    <row r="22" spans="1:6" hidden="1" outlineLevel="1">
      <c r="A22" s="7" t="s">
        <v>40</v>
      </c>
      <c r="B22" s="8" t="s">
        <v>9520</v>
      </c>
      <c r="C22" s="7" t="s">
        <v>9503</v>
      </c>
      <c r="D22" s="12"/>
      <c r="E22" s="7">
        <v>6</v>
      </c>
      <c r="F22" s="7"/>
    </row>
    <row r="23" spans="1:6" hidden="1" outlineLevel="1">
      <c r="A23" s="7" t="s">
        <v>43</v>
      </c>
      <c r="B23" s="8" t="s">
        <v>9519</v>
      </c>
      <c r="C23" s="7" t="s">
        <v>9440</v>
      </c>
      <c r="D23" s="12"/>
      <c r="E23" s="7">
        <v>2</v>
      </c>
      <c r="F23" s="7"/>
    </row>
    <row r="24" spans="1:6" hidden="1" outlineLevel="1">
      <c r="A24" s="7" t="s">
        <v>46</v>
      </c>
      <c r="B24" s="8" t="s">
        <v>9518</v>
      </c>
      <c r="C24" s="7" t="s">
        <v>9517</v>
      </c>
      <c r="D24" s="12"/>
      <c r="E24" s="7">
        <v>1</v>
      </c>
      <c r="F24" s="7"/>
    </row>
    <row r="25" spans="1:6" hidden="1" outlineLevel="1">
      <c r="A25" s="7" t="s">
        <v>3886</v>
      </c>
      <c r="B25" s="8" t="s">
        <v>9516</v>
      </c>
      <c r="C25" s="7" t="s">
        <v>9515</v>
      </c>
      <c r="D25" s="12"/>
      <c r="E25" s="7">
        <v>1</v>
      </c>
      <c r="F25" s="7"/>
    </row>
    <row r="26" spans="1:6" hidden="1" outlineLevel="1">
      <c r="A26" s="7" t="s">
        <v>3887</v>
      </c>
      <c r="B26" s="8" t="s">
        <v>9441</v>
      </c>
      <c r="C26" s="7" t="s">
        <v>9440</v>
      </c>
      <c r="D26" s="12"/>
      <c r="E26" s="7">
        <v>1</v>
      </c>
      <c r="F26" s="7"/>
    </row>
    <row r="27" spans="1:6" hidden="1" outlineLevel="1">
      <c r="A27" s="7" t="s">
        <v>3888</v>
      </c>
      <c r="B27" s="8" t="s">
        <v>9514</v>
      </c>
      <c r="C27" s="7" t="s">
        <v>9440</v>
      </c>
      <c r="D27" s="12"/>
      <c r="E27" s="7">
        <v>1</v>
      </c>
      <c r="F27" s="7"/>
    </row>
    <row r="28" spans="1:6" hidden="1" outlineLevel="1">
      <c r="A28" s="7" t="s">
        <v>3889</v>
      </c>
      <c r="B28" s="8" t="s">
        <v>9513</v>
      </c>
      <c r="C28" s="7" t="s">
        <v>9440</v>
      </c>
      <c r="D28" s="12"/>
      <c r="E28" s="7">
        <v>1</v>
      </c>
      <c r="F28" s="7"/>
    </row>
    <row r="29" spans="1:6" hidden="1" outlineLevel="1">
      <c r="A29" s="7" t="s">
        <v>3890</v>
      </c>
      <c r="B29" s="8" t="s">
        <v>9512</v>
      </c>
      <c r="C29" s="7" t="s">
        <v>9440</v>
      </c>
      <c r="D29" s="12"/>
      <c r="E29" s="7">
        <v>1</v>
      </c>
      <c r="F29" s="7"/>
    </row>
    <row r="30" spans="1:6" hidden="1" outlineLevel="1">
      <c r="A30" s="7" t="s">
        <v>3891</v>
      </c>
      <c r="B30" s="8" t="s">
        <v>9511</v>
      </c>
      <c r="C30" s="7" t="s">
        <v>9440</v>
      </c>
      <c r="D30" s="12"/>
      <c r="E30" s="7">
        <v>4</v>
      </c>
      <c r="F30" s="7"/>
    </row>
    <row r="31" spans="1:6" hidden="1" outlineLevel="1">
      <c r="A31" s="7" t="s">
        <v>3892</v>
      </c>
      <c r="B31" s="8" t="s">
        <v>9509</v>
      </c>
      <c r="C31" s="7" t="s">
        <v>9508</v>
      </c>
      <c r="D31" s="12"/>
      <c r="E31" s="7">
        <v>6</v>
      </c>
      <c r="F31" s="7"/>
    </row>
    <row r="32" spans="1:6" hidden="1" outlineLevel="1">
      <c r="A32" s="7" t="s">
        <v>3893</v>
      </c>
      <c r="B32" s="8" t="s">
        <v>9506</v>
      </c>
      <c r="C32" s="7" t="s">
        <v>9440</v>
      </c>
      <c r="D32" s="12"/>
      <c r="E32" s="7">
        <v>1</v>
      </c>
      <c r="F32" s="7"/>
    </row>
    <row r="33" spans="1:6" hidden="1" outlineLevel="1">
      <c r="A33" s="7" t="s">
        <v>3894</v>
      </c>
      <c r="B33" s="8" t="s">
        <v>9504</v>
      </c>
      <c r="C33" s="7" t="s">
        <v>9503</v>
      </c>
      <c r="D33" s="12"/>
      <c r="E33" s="7">
        <v>1</v>
      </c>
      <c r="F33" s="7"/>
    </row>
    <row r="34" spans="1:6" hidden="1" outlineLevel="1">
      <c r="A34" s="7" t="s">
        <v>3895</v>
      </c>
      <c r="B34" s="8" t="s">
        <v>9501</v>
      </c>
      <c r="C34" s="7" t="s">
        <v>9440</v>
      </c>
      <c r="D34" s="12"/>
      <c r="E34" s="7">
        <v>1</v>
      </c>
      <c r="F34" s="7"/>
    </row>
    <row r="35" spans="1:6" hidden="1" outlineLevel="1">
      <c r="A35" s="7" t="s">
        <v>3896</v>
      </c>
      <c r="B35" s="8" t="s">
        <v>9499</v>
      </c>
      <c r="C35" s="7" t="s">
        <v>9089</v>
      </c>
      <c r="D35" s="12"/>
      <c r="E35" s="7">
        <v>2</v>
      </c>
      <c r="F35" s="7"/>
    </row>
    <row r="36" spans="1:6" hidden="1" outlineLevel="1">
      <c r="A36" s="7" t="s">
        <v>3899</v>
      </c>
      <c r="B36" s="8" t="s">
        <v>9090</v>
      </c>
      <c r="C36" s="7" t="s">
        <v>9089</v>
      </c>
      <c r="D36" s="12"/>
      <c r="E36" s="7">
        <v>6</v>
      </c>
      <c r="F36" s="7"/>
    </row>
    <row r="37" spans="1:6" hidden="1" outlineLevel="1">
      <c r="A37" s="7" t="s">
        <v>3900</v>
      </c>
      <c r="B37" s="8" t="s">
        <v>9496</v>
      </c>
      <c r="C37" s="7" t="s">
        <v>9495</v>
      </c>
      <c r="D37" s="12"/>
      <c r="E37" s="7">
        <v>3</v>
      </c>
      <c r="F37" s="7"/>
    </row>
    <row r="38" spans="1:6" hidden="1" outlineLevel="1">
      <c r="A38" s="7" t="s">
        <v>3901</v>
      </c>
      <c r="B38" s="8" t="s">
        <v>9493</v>
      </c>
      <c r="C38" s="7" t="s">
        <v>9089</v>
      </c>
      <c r="D38" s="12"/>
      <c r="E38" s="7">
        <v>9</v>
      </c>
      <c r="F38" s="7"/>
    </row>
    <row r="39" spans="1:6" hidden="1" outlineLevel="1">
      <c r="A39" s="7" t="s">
        <v>3902</v>
      </c>
      <c r="B39" s="8" t="s">
        <v>9491</v>
      </c>
      <c r="C39" s="7" t="s">
        <v>9490</v>
      </c>
      <c r="D39" s="12"/>
      <c r="E39" s="7">
        <v>1</v>
      </c>
      <c r="F39" s="7"/>
    </row>
    <row r="40" spans="1:6" hidden="1" outlineLevel="1">
      <c r="A40" s="7" t="s">
        <v>3903</v>
      </c>
      <c r="B40" s="8" t="s">
        <v>9488</v>
      </c>
      <c r="C40" s="7" t="s">
        <v>9487</v>
      </c>
      <c r="D40" s="12"/>
      <c r="E40" s="7">
        <v>3</v>
      </c>
      <c r="F40" s="7"/>
    </row>
    <row r="41" spans="1:6" hidden="1" outlineLevel="1">
      <c r="A41" s="7" t="s">
        <v>3904</v>
      </c>
      <c r="B41" s="8" t="s">
        <v>9485</v>
      </c>
      <c r="C41" s="7" t="s">
        <v>9484</v>
      </c>
      <c r="D41" s="12"/>
      <c r="E41" s="7">
        <v>1</v>
      </c>
      <c r="F41" s="7"/>
    </row>
    <row r="42" spans="1:6" hidden="1" outlineLevel="1">
      <c r="A42" s="7" t="s">
        <v>3905</v>
      </c>
      <c r="B42" s="8" t="s">
        <v>9482</v>
      </c>
      <c r="C42" s="7" t="s">
        <v>9481</v>
      </c>
      <c r="D42" s="12"/>
      <c r="E42" s="7">
        <v>1</v>
      </c>
      <c r="F42" s="7"/>
    </row>
    <row r="43" spans="1:6" hidden="1" outlineLevel="1">
      <c r="A43" s="7" t="s">
        <v>3906</v>
      </c>
      <c r="B43" s="8" t="s">
        <v>9447</v>
      </c>
      <c r="C43" s="7" t="s">
        <v>9446</v>
      </c>
      <c r="D43" s="12"/>
      <c r="E43" s="7">
        <v>1</v>
      </c>
      <c r="F43" s="7"/>
    </row>
    <row r="44" spans="1:6" hidden="1" outlineLevel="1">
      <c r="A44" s="7" t="s">
        <v>3907</v>
      </c>
      <c r="B44" s="8" t="s">
        <v>9478</v>
      </c>
      <c r="C44" s="7" t="s">
        <v>9477</v>
      </c>
      <c r="D44" s="12"/>
      <c r="E44" s="7">
        <v>1</v>
      </c>
      <c r="F44" s="7"/>
    </row>
    <row r="45" spans="1:6" hidden="1" outlineLevel="1">
      <c r="A45" s="7" t="s">
        <v>3908</v>
      </c>
      <c r="B45" s="8" t="s">
        <v>9475</v>
      </c>
      <c r="C45" s="7" t="s">
        <v>3613</v>
      </c>
      <c r="D45" s="12"/>
      <c r="E45" s="7">
        <v>1</v>
      </c>
      <c r="F45" s="7"/>
    </row>
    <row r="46" spans="1:6" hidden="1" outlineLevel="1">
      <c r="A46" s="7" t="s">
        <v>3909</v>
      </c>
      <c r="B46" s="8" t="s">
        <v>9443</v>
      </c>
      <c r="C46" s="7" t="s">
        <v>9442</v>
      </c>
      <c r="D46" s="12"/>
      <c r="E46" s="7">
        <v>1</v>
      </c>
      <c r="F46" s="7"/>
    </row>
    <row r="47" spans="1:6" hidden="1" outlineLevel="1">
      <c r="A47" s="7" t="s">
        <v>3912</v>
      </c>
      <c r="B47" s="8" t="s">
        <v>9472</v>
      </c>
      <c r="C47" s="7" t="s">
        <v>9471</v>
      </c>
      <c r="D47" s="12"/>
      <c r="E47" s="7">
        <v>1</v>
      </c>
      <c r="F47" s="7"/>
    </row>
    <row r="48" spans="1:6" hidden="1" outlineLevel="1">
      <c r="A48" s="7" t="s">
        <v>3913</v>
      </c>
      <c r="B48" s="8" t="s">
        <v>9469</v>
      </c>
      <c r="C48" s="7" t="s">
        <v>9468</v>
      </c>
      <c r="D48" s="12"/>
      <c r="E48" s="7">
        <v>1</v>
      </c>
      <c r="F48" s="7"/>
    </row>
    <row r="49" spans="1:6" hidden="1" outlineLevel="1">
      <c r="A49" s="7" t="s">
        <v>3914</v>
      </c>
      <c r="B49" s="8" t="s">
        <v>9466</v>
      </c>
      <c r="C49" s="7" t="s">
        <v>18</v>
      </c>
      <c r="D49" s="12"/>
      <c r="E49" s="7">
        <v>2</v>
      </c>
      <c r="F49" s="7"/>
    </row>
    <row r="50" spans="1:6" collapsed="1">
      <c r="A50" s="5">
        <v>2</v>
      </c>
      <c r="B50" s="6" t="s">
        <v>9676</v>
      </c>
      <c r="C50" s="5" t="s">
        <v>9567</v>
      </c>
      <c r="D50" s="11">
        <v>4750</v>
      </c>
      <c r="E50" s="5">
        <v>0</v>
      </c>
      <c r="F50" s="5">
        <f>D50*E50</f>
        <v>0</v>
      </c>
    </row>
    <row r="51" spans="1:6" hidden="1" outlineLevel="1">
      <c r="A51" s="7" t="s">
        <v>51</v>
      </c>
      <c r="B51" s="8" t="s">
        <v>9564</v>
      </c>
      <c r="C51" s="7" t="s">
        <v>9563</v>
      </c>
      <c r="D51" s="12"/>
      <c r="E51" s="7">
        <v>12</v>
      </c>
      <c r="F51" s="7"/>
    </row>
    <row r="52" spans="1:6" hidden="1" outlineLevel="1">
      <c r="A52" s="7" t="s">
        <v>52</v>
      </c>
      <c r="B52" s="8" t="s">
        <v>9562</v>
      </c>
      <c r="C52" s="7" t="s">
        <v>9560</v>
      </c>
      <c r="D52" s="12"/>
      <c r="E52" s="7">
        <v>6</v>
      </c>
      <c r="F52" s="7"/>
    </row>
    <row r="53" spans="1:6" hidden="1" outlineLevel="1">
      <c r="A53" s="7" t="s">
        <v>3897</v>
      </c>
      <c r="B53" s="8" t="s">
        <v>9561</v>
      </c>
      <c r="C53" s="7" t="s">
        <v>9560</v>
      </c>
      <c r="D53" s="12"/>
      <c r="E53" s="7">
        <v>6</v>
      </c>
      <c r="F53" s="7"/>
    </row>
    <row r="54" spans="1:6" hidden="1" outlineLevel="1">
      <c r="A54" s="7" t="s">
        <v>3898</v>
      </c>
      <c r="B54" s="8" t="s">
        <v>9528</v>
      </c>
      <c r="C54" s="7" t="s">
        <v>9527</v>
      </c>
      <c r="D54" s="12"/>
      <c r="E54" s="7">
        <v>1</v>
      </c>
      <c r="F54" s="7"/>
    </row>
    <row r="55" spans="1:6" hidden="1" outlineLevel="1">
      <c r="A55" s="7" t="s">
        <v>3910</v>
      </c>
      <c r="B55" s="8" t="s">
        <v>9526</v>
      </c>
      <c r="C55" s="7" t="s">
        <v>9525</v>
      </c>
      <c r="D55" s="12"/>
      <c r="E55" s="7">
        <v>1</v>
      </c>
      <c r="F55" s="7"/>
    </row>
    <row r="56" spans="1:6" hidden="1" outlineLevel="1">
      <c r="A56" s="7" t="s">
        <v>3911</v>
      </c>
      <c r="B56" s="8" t="s">
        <v>9522</v>
      </c>
      <c r="C56" s="7" t="s">
        <v>9521</v>
      </c>
      <c r="D56" s="12"/>
      <c r="E56" s="7">
        <v>1</v>
      </c>
      <c r="F56" s="7"/>
    </row>
    <row r="57" spans="1:6" hidden="1" outlineLevel="1">
      <c r="A57" s="7" t="s">
        <v>3923</v>
      </c>
      <c r="B57" s="8" t="s">
        <v>9520</v>
      </c>
      <c r="C57" s="7" t="s">
        <v>9503</v>
      </c>
      <c r="D57" s="12"/>
      <c r="E57" s="7">
        <v>6</v>
      </c>
      <c r="F57" s="7"/>
    </row>
    <row r="58" spans="1:6" hidden="1" outlineLevel="1">
      <c r="A58" s="7" t="s">
        <v>3924</v>
      </c>
      <c r="B58" s="8" t="s">
        <v>9519</v>
      </c>
      <c r="C58" s="7" t="s">
        <v>9440</v>
      </c>
      <c r="D58" s="12"/>
      <c r="E58" s="7">
        <v>2</v>
      </c>
      <c r="F58" s="7"/>
    </row>
    <row r="59" spans="1:6" hidden="1" outlineLevel="1">
      <c r="A59" s="7" t="s">
        <v>3936</v>
      </c>
      <c r="B59" s="8" t="s">
        <v>9518</v>
      </c>
      <c r="C59" s="7" t="s">
        <v>9517</v>
      </c>
      <c r="D59" s="12"/>
      <c r="E59" s="7">
        <v>1</v>
      </c>
      <c r="F59" s="7"/>
    </row>
    <row r="60" spans="1:6" hidden="1" outlineLevel="1">
      <c r="A60" s="7" t="s">
        <v>3937</v>
      </c>
      <c r="B60" s="8" t="s">
        <v>9516</v>
      </c>
      <c r="C60" s="7" t="s">
        <v>9515</v>
      </c>
      <c r="D60" s="12"/>
      <c r="E60" s="7">
        <v>1</v>
      </c>
      <c r="F60" s="7"/>
    </row>
    <row r="61" spans="1:6" hidden="1" outlineLevel="1">
      <c r="A61" s="7" t="s">
        <v>3945</v>
      </c>
      <c r="B61" s="8" t="s">
        <v>9441</v>
      </c>
      <c r="C61" s="7" t="s">
        <v>9440</v>
      </c>
      <c r="D61" s="12"/>
      <c r="E61" s="7">
        <v>1</v>
      </c>
      <c r="F61" s="7"/>
    </row>
    <row r="62" spans="1:6" hidden="1" outlineLevel="1">
      <c r="A62" s="7" t="s">
        <v>3946</v>
      </c>
      <c r="B62" s="8" t="s">
        <v>9514</v>
      </c>
      <c r="C62" s="7" t="s">
        <v>9440</v>
      </c>
      <c r="D62" s="12"/>
      <c r="E62" s="7">
        <v>1</v>
      </c>
      <c r="F62" s="7"/>
    </row>
    <row r="63" spans="1:6" hidden="1" outlineLevel="1">
      <c r="A63" s="7" t="s">
        <v>3947</v>
      </c>
      <c r="B63" s="8" t="s">
        <v>9513</v>
      </c>
      <c r="C63" s="7" t="s">
        <v>9440</v>
      </c>
      <c r="D63" s="12"/>
      <c r="E63" s="7">
        <v>1</v>
      </c>
      <c r="F63" s="7"/>
    </row>
    <row r="64" spans="1:6" hidden="1" outlineLevel="1">
      <c r="A64" s="7" t="s">
        <v>3948</v>
      </c>
      <c r="B64" s="8" t="s">
        <v>9512</v>
      </c>
      <c r="C64" s="7" t="s">
        <v>9440</v>
      </c>
      <c r="D64" s="12"/>
      <c r="E64" s="7">
        <v>1</v>
      </c>
      <c r="F64" s="7"/>
    </row>
    <row r="65" spans="1:7" hidden="1" outlineLevel="1">
      <c r="A65" s="7" t="s">
        <v>3949</v>
      </c>
      <c r="B65" s="8" t="s">
        <v>9511</v>
      </c>
      <c r="C65" s="7" t="s">
        <v>9440</v>
      </c>
      <c r="D65" s="12"/>
      <c r="E65" s="7">
        <v>4</v>
      </c>
      <c r="F65" s="7"/>
    </row>
    <row r="66" spans="1:7" hidden="1" outlineLevel="1">
      <c r="A66" s="7" t="s">
        <v>3950</v>
      </c>
      <c r="B66" s="8" t="s">
        <v>9509</v>
      </c>
      <c r="C66" s="7" t="s">
        <v>9508</v>
      </c>
      <c r="D66" s="12"/>
      <c r="E66" s="7">
        <v>6</v>
      </c>
      <c r="F66" s="7"/>
    </row>
    <row r="67" spans="1:7" hidden="1" outlineLevel="1">
      <c r="A67" s="7" t="s">
        <v>3951</v>
      </c>
      <c r="B67" s="8" t="s">
        <v>9506</v>
      </c>
      <c r="C67" s="7" t="s">
        <v>9440</v>
      </c>
      <c r="D67" s="12"/>
      <c r="E67" s="7">
        <v>1</v>
      </c>
      <c r="F67" s="7"/>
    </row>
    <row r="68" spans="1:7" hidden="1" outlineLevel="1">
      <c r="A68" s="7" t="s">
        <v>3952</v>
      </c>
      <c r="B68" s="8" t="s">
        <v>9504</v>
      </c>
      <c r="C68" s="7" t="s">
        <v>9503</v>
      </c>
      <c r="D68" s="12"/>
      <c r="E68" s="7">
        <v>1</v>
      </c>
      <c r="F68" s="7"/>
    </row>
    <row r="69" spans="1:7" hidden="1" outlineLevel="1">
      <c r="A69" s="7" t="s">
        <v>3953</v>
      </c>
      <c r="B69" s="8" t="s">
        <v>9501</v>
      </c>
      <c r="C69" s="7" t="s">
        <v>9440</v>
      </c>
      <c r="D69" s="12"/>
      <c r="E69" s="7">
        <v>1</v>
      </c>
      <c r="F69" s="7"/>
    </row>
    <row r="70" spans="1:7" hidden="1" outlineLevel="1">
      <c r="A70" s="7" t="s">
        <v>3954</v>
      </c>
      <c r="B70" s="8" t="s">
        <v>9466</v>
      </c>
      <c r="C70" s="7" t="s">
        <v>18</v>
      </c>
      <c r="D70" s="12"/>
      <c r="E70" s="7">
        <v>2</v>
      </c>
      <c r="F70" s="7"/>
    </row>
    <row r="71" spans="1:7" hidden="1" outlineLevel="1">
      <c r="A71" s="7" t="s">
        <v>3955</v>
      </c>
      <c r="B71" s="8" t="s">
        <v>9499</v>
      </c>
      <c r="C71" s="7" t="s">
        <v>9089</v>
      </c>
      <c r="D71" s="12"/>
      <c r="E71" s="7">
        <v>2</v>
      </c>
      <c r="F71" s="7"/>
    </row>
    <row r="72" spans="1:7" hidden="1" outlineLevel="1">
      <c r="A72" s="7" t="s">
        <v>3956</v>
      </c>
      <c r="B72" s="8" t="s">
        <v>9090</v>
      </c>
      <c r="C72" s="7" t="s">
        <v>9089</v>
      </c>
      <c r="D72" s="12"/>
      <c r="E72" s="7">
        <v>6</v>
      </c>
      <c r="F72" s="7"/>
    </row>
    <row r="73" spans="1:7" hidden="1" outlineLevel="1">
      <c r="A73" s="7" t="s">
        <v>3957</v>
      </c>
      <c r="B73" s="8" t="s">
        <v>9496</v>
      </c>
      <c r="C73" s="7" t="s">
        <v>9495</v>
      </c>
      <c r="D73" s="12"/>
      <c r="E73" s="7">
        <v>3</v>
      </c>
      <c r="F73" s="7"/>
    </row>
    <row r="74" spans="1:7" hidden="1" outlineLevel="1">
      <c r="A74" s="7" t="s">
        <v>3958</v>
      </c>
      <c r="B74" s="8" t="s">
        <v>9493</v>
      </c>
      <c r="C74" s="7" t="s">
        <v>9089</v>
      </c>
      <c r="D74" s="12"/>
      <c r="E74" s="7">
        <v>9</v>
      </c>
      <c r="F74" s="7"/>
    </row>
    <row r="75" spans="1:7" hidden="1" outlineLevel="1">
      <c r="A75" s="7" t="s">
        <v>3959</v>
      </c>
      <c r="B75" s="8" t="s">
        <v>9491</v>
      </c>
      <c r="C75" s="7" t="s">
        <v>9490</v>
      </c>
      <c r="D75" s="12"/>
      <c r="E75" s="7">
        <v>1</v>
      </c>
      <c r="F75" s="7"/>
    </row>
    <row r="76" spans="1:7" hidden="1" outlineLevel="1">
      <c r="A76" s="7" t="s">
        <v>3960</v>
      </c>
      <c r="B76" s="8" t="s">
        <v>9488</v>
      </c>
      <c r="C76" s="7" t="s">
        <v>9487</v>
      </c>
      <c r="D76" s="12"/>
      <c r="E76" s="7">
        <v>3</v>
      </c>
      <c r="F76" s="7"/>
    </row>
    <row r="77" spans="1:7" collapsed="1">
      <c r="A77" s="5">
        <v>3</v>
      </c>
      <c r="B77" s="6" t="s">
        <v>9675</v>
      </c>
      <c r="C77" s="5" t="s">
        <v>9674</v>
      </c>
      <c r="D77" s="11">
        <v>1600</v>
      </c>
      <c r="E77" s="5">
        <v>0</v>
      </c>
      <c r="F77" s="5">
        <f>D77*E77</f>
        <v>0</v>
      </c>
      <c r="G77" s="7"/>
    </row>
    <row r="78" spans="1:7" hidden="1" outlineLevel="1">
      <c r="A78" s="7" t="s">
        <v>124</v>
      </c>
      <c r="B78" s="8" t="s">
        <v>9466</v>
      </c>
      <c r="C78" s="7" t="s">
        <v>18</v>
      </c>
      <c r="D78" s="12"/>
      <c r="E78" s="7">
        <v>2</v>
      </c>
      <c r="F78" s="7"/>
    </row>
    <row r="79" spans="1:7" hidden="1" outlineLevel="1">
      <c r="A79" s="7" t="s">
        <v>127</v>
      </c>
      <c r="B79" s="8" t="s">
        <v>9496</v>
      </c>
      <c r="C79" s="7" t="s">
        <v>9495</v>
      </c>
      <c r="D79" s="12"/>
      <c r="E79" s="7">
        <v>3</v>
      </c>
      <c r="F79" s="7"/>
    </row>
    <row r="80" spans="1:7" hidden="1" outlineLevel="1">
      <c r="A80" s="7" t="s">
        <v>130</v>
      </c>
      <c r="B80" s="8" t="s">
        <v>9519</v>
      </c>
      <c r="C80" s="7" t="s">
        <v>9440</v>
      </c>
      <c r="D80" s="12"/>
      <c r="E80" s="7">
        <v>2</v>
      </c>
      <c r="F80" s="7"/>
    </row>
    <row r="81" spans="1:6" hidden="1" outlineLevel="1">
      <c r="A81" s="7" t="s">
        <v>133</v>
      </c>
      <c r="B81" s="8" t="s">
        <v>9509</v>
      </c>
      <c r="C81" s="7" t="s">
        <v>9508</v>
      </c>
      <c r="D81" s="12"/>
      <c r="E81" s="7">
        <v>6</v>
      </c>
      <c r="F81" s="7"/>
    </row>
    <row r="82" spans="1:6" hidden="1" outlineLevel="1">
      <c r="A82" s="7" t="s">
        <v>4897</v>
      </c>
      <c r="B82" s="8" t="s">
        <v>9569</v>
      </c>
      <c r="C82" s="7" t="s">
        <v>115</v>
      </c>
      <c r="D82" s="12"/>
      <c r="E82" s="7">
        <v>1</v>
      </c>
      <c r="F82" s="7"/>
    </row>
    <row r="83" spans="1:6" hidden="1" outlineLevel="1">
      <c r="A83" s="7" t="s">
        <v>4896</v>
      </c>
      <c r="B83" s="8" t="s">
        <v>9511</v>
      </c>
      <c r="C83" s="7" t="s">
        <v>9440</v>
      </c>
      <c r="D83" s="12"/>
      <c r="E83" s="7">
        <v>4</v>
      </c>
      <c r="F83" s="7"/>
    </row>
    <row r="84" spans="1:6" hidden="1" outlineLevel="1">
      <c r="A84" s="7" t="s">
        <v>5930</v>
      </c>
      <c r="B84" s="8" t="s">
        <v>9513</v>
      </c>
      <c r="C84" s="7" t="s">
        <v>9440</v>
      </c>
      <c r="D84" s="12"/>
      <c r="E84" s="7">
        <v>1</v>
      </c>
      <c r="F84" s="7"/>
    </row>
    <row r="85" spans="1:6" hidden="1" outlineLevel="1">
      <c r="A85" s="7" t="s">
        <v>5929</v>
      </c>
      <c r="B85" s="8" t="s">
        <v>9512</v>
      </c>
      <c r="C85" s="7" t="s">
        <v>9440</v>
      </c>
      <c r="D85" s="12"/>
      <c r="E85" s="7">
        <v>1</v>
      </c>
      <c r="F85" s="7"/>
    </row>
    <row r="86" spans="1:6" hidden="1" outlineLevel="1">
      <c r="A86" s="7" t="s">
        <v>9673</v>
      </c>
      <c r="B86" s="8" t="s">
        <v>9514</v>
      </c>
      <c r="C86" s="7" t="s">
        <v>9440</v>
      </c>
      <c r="D86" s="12"/>
      <c r="E86" s="7">
        <v>1</v>
      </c>
      <c r="F86" s="7"/>
    </row>
    <row r="87" spans="1:6" hidden="1" outlineLevel="1">
      <c r="A87" s="7" t="s">
        <v>9672</v>
      </c>
      <c r="B87" s="8" t="s">
        <v>9671</v>
      </c>
      <c r="C87" s="7" t="s">
        <v>115</v>
      </c>
      <c r="D87" s="12"/>
      <c r="E87" s="7">
        <v>1</v>
      </c>
      <c r="F87" s="7"/>
    </row>
    <row r="88" spans="1:6" hidden="1" outlineLevel="1">
      <c r="A88" s="7" t="s">
        <v>9670</v>
      </c>
      <c r="B88" s="8" t="s">
        <v>9506</v>
      </c>
      <c r="C88" s="7" t="s">
        <v>9440</v>
      </c>
      <c r="D88" s="12"/>
      <c r="E88" s="7">
        <v>1</v>
      </c>
      <c r="F88" s="7"/>
    </row>
    <row r="89" spans="1:6" hidden="1" outlineLevel="1">
      <c r="A89" s="7" t="s">
        <v>9669</v>
      </c>
      <c r="B89" s="8" t="s">
        <v>9520</v>
      </c>
      <c r="C89" s="7" t="s">
        <v>9503</v>
      </c>
      <c r="D89" s="12"/>
      <c r="E89" s="7">
        <v>6</v>
      </c>
      <c r="F89" s="7"/>
    </row>
    <row r="90" spans="1:6" hidden="1" outlineLevel="1">
      <c r="A90" s="7" t="s">
        <v>9668</v>
      </c>
      <c r="B90" s="8" t="s">
        <v>9441</v>
      </c>
      <c r="C90" s="7" t="s">
        <v>9440</v>
      </c>
      <c r="D90" s="12"/>
      <c r="E90" s="7">
        <v>1</v>
      </c>
      <c r="F90" s="7"/>
    </row>
    <row r="91" spans="1:6" hidden="1" outlineLevel="1">
      <c r="A91" s="7" t="s">
        <v>9667</v>
      </c>
      <c r="B91" s="8" t="s">
        <v>9574</v>
      </c>
      <c r="C91" s="7" t="s">
        <v>9484</v>
      </c>
      <c r="D91" s="12"/>
      <c r="E91" s="7">
        <v>2</v>
      </c>
      <c r="F91" s="7"/>
    </row>
    <row r="92" spans="1:6" hidden="1" outlineLevel="1">
      <c r="A92" s="7" t="s">
        <v>9666</v>
      </c>
      <c r="B92" s="8" t="s">
        <v>9504</v>
      </c>
      <c r="C92" s="7" t="s">
        <v>9503</v>
      </c>
      <c r="D92" s="12"/>
      <c r="E92" s="7">
        <v>1</v>
      </c>
      <c r="F92" s="7"/>
    </row>
    <row r="93" spans="1:6" hidden="1" outlineLevel="1">
      <c r="A93" s="7" t="s">
        <v>9665</v>
      </c>
      <c r="B93" s="8" t="s">
        <v>9478</v>
      </c>
      <c r="C93" s="7" t="s">
        <v>9477</v>
      </c>
      <c r="D93" s="12"/>
      <c r="E93" s="7">
        <v>1</v>
      </c>
      <c r="F93" s="7"/>
    </row>
    <row r="94" spans="1:6" hidden="1" outlineLevel="1">
      <c r="A94" s="7" t="s">
        <v>9664</v>
      </c>
      <c r="B94" s="8" t="s">
        <v>9475</v>
      </c>
      <c r="C94" s="7" t="s">
        <v>3613</v>
      </c>
      <c r="D94" s="12"/>
      <c r="E94" s="7">
        <v>1</v>
      </c>
      <c r="F94" s="7"/>
    </row>
    <row r="95" spans="1:6" hidden="1" outlineLevel="1">
      <c r="A95" s="7" t="s">
        <v>9663</v>
      </c>
      <c r="B95" s="8" t="s">
        <v>9501</v>
      </c>
      <c r="C95" s="7" t="s">
        <v>9440</v>
      </c>
      <c r="D95" s="12"/>
      <c r="E95" s="7">
        <v>1</v>
      </c>
      <c r="F95" s="7"/>
    </row>
    <row r="96" spans="1:6" hidden="1" outlineLevel="1">
      <c r="A96" s="7" t="s">
        <v>9662</v>
      </c>
      <c r="B96" s="8" t="s">
        <v>9485</v>
      </c>
      <c r="C96" s="7" t="s">
        <v>9484</v>
      </c>
      <c r="D96" s="12"/>
      <c r="E96" s="7">
        <v>1</v>
      </c>
      <c r="F96" s="7"/>
    </row>
    <row r="97" spans="1:6" collapsed="1">
      <c r="A97" s="5">
        <v>4</v>
      </c>
      <c r="B97" s="6" t="s">
        <v>9661</v>
      </c>
      <c r="C97" s="5" t="s">
        <v>9660</v>
      </c>
      <c r="D97" s="11">
        <v>1600</v>
      </c>
      <c r="E97" s="5">
        <v>0</v>
      </c>
      <c r="F97" s="5">
        <f>D97*E97</f>
        <v>0</v>
      </c>
    </row>
    <row r="98" spans="1:6" hidden="1" outlineLevel="1">
      <c r="A98" s="7" t="s">
        <v>138</v>
      </c>
      <c r="B98" s="8" t="s">
        <v>9659</v>
      </c>
      <c r="C98" s="7" t="s">
        <v>9657</v>
      </c>
      <c r="D98" s="12"/>
      <c r="E98" s="7">
        <v>1</v>
      </c>
      <c r="F98" s="7"/>
    </row>
    <row r="99" spans="1:6" hidden="1" outlineLevel="1">
      <c r="A99" s="7" t="s">
        <v>140</v>
      </c>
      <c r="B99" s="8" t="s">
        <v>9658</v>
      </c>
      <c r="C99" s="7" t="s">
        <v>9657</v>
      </c>
      <c r="D99" s="12"/>
      <c r="E99" s="7">
        <v>1</v>
      </c>
      <c r="F99" s="7"/>
    </row>
    <row r="100" spans="1:6" collapsed="1">
      <c r="A100" s="5">
        <v>5</v>
      </c>
      <c r="B100" s="6" t="s">
        <v>9656</v>
      </c>
      <c r="C100" s="5" t="s">
        <v>9655</v>
      </c>
      <c r="D100" s="11">
        <v>220</v>
      </c>
      <c r="E100" s="5">
        <v>0</v>
      </c>
      <c r="F100" s="5">
        <f>D100*E100</f>
        <v>0</v>
      </c>
    </row>
    <row r="101" spans="1:6" hidden="1" outlineLevel="1">
      <c r="A101" s="7" t="s">
        <v>251</v>
      </c>
      <c r="B101" s="8" t="s">
        <v>9564</v>
      </c>
      <c r="C101" s="7" t="s">
        <v>9563</v>
      </c>
      <c r="D101" s="12"/>
      <c r="E101" s="7">
        <v>2</v>
      </c>
      <c r="F101" s="7"/>
    </row>
    <row r="102" spans="1:6" hidden="1" outlineLevel="1">
      <c r="A102" s="7" t="s">
        <v>254</v>
      </c>
      <c r="B102" s="8" t="s">
        <v>9562</v>
      </c>
      <c r="C102" s="7" t="s">
        <v>9560</v>
      </c>
      <c r="D102" s="12"/>
      <c r="E102" s="7">
        <v>1</v>
      </c>
      <c r="F102" s="7"/>
    </row>
    <row r="103" spans="1:6" hidden="1" outlineLevel="1">
      <c r="A103" s="7" t="s">
        <v>257</v>
      </c>
      <c r="B103" s="8" t="s">
        <v>9561</v>
      </c>
      <c r="C103" s="7" t="s">
        <v>9560</v>
      </c>
      <c r="D103" s="12"/>
      <c r="E103" s="7">
        <v>1</v>
      </c>
      <c r="F103" s="7"/>
    </row>
    <row r="104" spans="1:6" collapsed="1">
      <c r="A104" s="5">
        <v>6</v>
      </c>
      <c r="B104" s="6" t="s">
        <v>9654</v>
      </c>
      <c r="C104" s="5" t="s">
        <v>9653</v>
      </c>
      <c r="D104" s="11">
        <v>1300</v>
      </c>
      <c r="E104" s="5">
        <v>0</v>
      </c>
      <c r="F104" s="5">
        <f>D104*E104</f>
        <v>0</v>
      </c>
    </row>
    <row r="105" spans="1:6" hidden="1" outlineLevel="1">
      <c r="A105" s="7" t="s">
        <v>322</v>
      </c>
      <c r="B105" s="8" t="s">
        <v>9564</v>
      </c>
      <c r="C105" s="7" t="s">
        <v>9563</v>
      </c>
      <c r="D105" s="12"/>
      <c r="E105" s="7">
        <v>12</v>
      </c>
      <c r="F105" s="7"/>
    </row>
    <row r="106" spans="1:6" hidden="1" outlineLevel="1">
      <c r="A106" s="7" t="s">
        <v>323</v>
      </c>
      <c r="B106" s="8" t="s">
        <v>9562</v>
      </c>
      <c r="C106" s="7" t="s">
        <v>9560</v>
      </c>
      <c r="D106" s="12"/>
      <c r="E106" s="7">
        <v>6</v>
      </c>
      <c r="F106" s="7"/>
    </row>
    <row r="107" spans="1:6" hidden="1" outlineLevel="1">
      <c r="A107" s="7" t="s">
        <v>324</v>
      </c>
      <c r="B107" s="8" t="s">
        <v>9561</v>
      </c>
      <c r="C107" s="7" t="s">
        <v>9560</v>
      </c>
      <c r="D107" s="12"/>
      <c r="E107" s="7">
        <v>6</v>
      </c>
      <c r="F107" s="7"/>
    </row>
    <row r="108" spans="1:6" collapsed="1">
      <c r="A108" s="5">
        <v>7</v>
      </c>
      <c r="B108" s="6" t="s">
        <v>9652</v>
      </c>
      <c r="C108" s="5" t="s">
        <v>9651</v>
      </c>
      <c r="D108" s="11">
        <v>5500</v>
      </c>
      <c r="E108" s="5">
        <v>0</v>
      </c>
      <c r="F108" s="5">
        <f>D108*E108</f>
        <v>0</v>
      </c>
    </row>
    <row r="109" spans="1:6" hidden="1" outlineLevel="1">
      <c r="A109" s="7" t="s">
        <v>368</v>
      </c>
      <c r="B109" s="8" t="s">
        <v>9530</v>
      </c>
      <c r="C109" s="7" t="s">
        <v>9529</v>
      </c>
      <c r="D109" s="12"/>
      <c r="E109" s="7">
        <v>1</v>
      </c>
      <c r="F109" s="7"/>
    </row>
    <row r="110" spans="1:6" hidden="1" outlineLevel="1">
      <c r="A110" s="7" t="s">
        <v>371</v>
      </c>
      <c r="B110" s="8" t="s">
        <v>9518</v>
      </c>
      <c r="C110" s="7" t="s">
        <v>9517</v>
      </c>
      <c r="D110" s="12"/>
      <c r="E110" s="7">
        <v>1</v>
      </c>
      <c r="F110" s="7"/>
    </row>
    <row r="111" spans="1:6" hidden="1" outlineLevel="1">
      <c r="A111" s="7" t="s">
        <v>374</v>
      </c>
      <c r="B111" s="8" t="s">
        <v>9516</v>
      </c>
      <c r="C111" s="7" t="s">
        <v>9515</v>
      </c>
      <c r="D111" s="12"/>
      <c r="E111" s="7">
        <v>1</v>
      </c>
      <c r="F111" s="7"/>
    </row>
    <row r="112" spans="1:6" hidden="1" outlineLevel="1">
      <c r="A112" s="7" t="s">
        <v>377</v>
      </c>
      <c r="B112" s="8" t="s">
        <v>9488</v>
      </c>
      <c r="C112" s="7" t="s">
        <v>9487</v>
      </c>
      <c r="D112" s="12"/>
      <c r="E112" s="7">
        <v>3</v>
      </c>
      <c r="F112" s="7"/>
    </row>
    <row r="113" spans="1:7" hidden="1" outlineLevel="1">
      <c r="A113" s="7" t="s">
        <v>380</v>
      </c>
      <c r="B113" s="8" t="s">
        <v>9466</v>
      </c>
      <c r="C113" s="7" t="s">
        <v>18</v>
      </c>
      <c r="D113" s="12"/>
      <c r="E113" s="7">
        <v>2</v>
      </c>
      <c r="F113" s="7"/>
    </row>
    <row r="114" spans="1:7" hidden="1" outlineLevel="1">
      <c r="A114" s="7" t="s">
        <v>382</v>
      </c>
      <c r="B114" s="8" t="s">
        <v>9469</v>
      </c>
      <c r="C114" s="7" t="s">
        <v>9468</v>
      </c>
      <c r="D114" s="12"/>
      <c r="E114" s="7">
        <v>1</v>
      </c>
      <c r="F114" s="7"/>
    </row>
    <row r="115" spans="1:7" collapsed="1">
      <c r="A115" s="5">
        <v>8</v>
      </c>
      <c r="B115" s="6" t="s">
        <v>9650</v>
      </c>
      <c r="C115" s="5" t="s">
        <v>9230</v>
      </c>
      <c r="D115" s="11">
        <v>1650</v>
      </c>
      <c r="E115" s="5">
        <v>0</v>
      </c>
      <c r="F115" s="5">
        <f>D115*E115</f>
        <v>0</v>
      </c>
    </row>
    <row r="116" spans="1:7" hidden="1" outlineLevel="1">
      <c r="A116" s="7" t="s">
        <v>407</v>
      </c>
      <c r="B116" s="8" t="s">
        <v>9649</v>
      </c>
      <c r="C116" s="7" t="s">
        <v>6513</v>
      </c>
      <c r="D116" s="12"/>
      <c r="E116" s="7">
        <v>1</v>
      </c>
      <c r="F116" s="7"/>
    </row>
    <row r="117" spans="1:7" hidden="1" outlineLevel="1">
      <c r="A117" s="7" t="s">
        <v>408</v>
      </c>
      <c r="B117" s="8" t="s">
        <v>9564</v>
      </c>
      <c r="C117" s="7" t="s">
        <v>9563</v>
      </c>
      <c r="D117" s="12"/>
      <c r="E117" s="7">
        <v>2</v>
      </c>
      <c r="F117" s="7"/>
    </row>
    <row r="118" spans="1:7" hidden="1" outlineLevel="1">
      <c r="A118" s="7" t="s">
        <v>409</v>
      </c>
      <c r="B118" s="8" t="s">
        <v>9562</v>
      </c>
      <c r="C118" s="7" t="s">
        <v>9560</v>
      </c>
      <c r="D118" s="12"/>
      <c r="E118" s="7">
        <v>1</v>
      </c>
      <c r="F118" s="7"/>
    </row>
    <row r="119" spans="1:7" hidden="1" outlineLevel="1">
      <c r="A119" s="7" t="s">
        <v>410</v>
      </c>
      <c r="B119" s="8" t="s">
        <v>9561</v>
      </c>
      <c r="C119" s="7" t="s">
        <v>9560</v>
      </c>
      <c r="D119" s="12"/>
      <c r="E119" s="7">
        <v>1</v>
      </c>
      <c r="F119" s="7"/>
    </row>
    <row r="120" spans="1:7" collapsed="1">
      <c r="A120" s="5">
        <v>9</v>
      </c>
      <c r="B120" s="6" t="s">
        <v>9648</v>
      </c>
      <c r="C120" s="5" t="s">
        <v>9647</v>
      </c>
      <c r="D120" s="11">
        <v>5000</v>
      </c>
      <c r="E120" s="5">
        <v>0</v>
      </c>
      <c r="F120" s="5">
        <f>D120*E120</f>
        <v>0</v>
      </c>
    </row>
    <row r="121" spans="1:7">
      <c r="A121" s="5">
        <v>10</v>
      </c>
      <c r="B121" s="6" t="s">
        <v>9646</v>
      </c>
      <c r="C121" s="5" t="s">
        <v>9645</v>
      </c>
      <c r="D121" s="11">
        <v>6000</v>
      </c>
      <c r="E121" s="5">
        <v>0</v>
      </c>
      <c r="F121" s="5">
        <f>D121*E121</f>
        <v>0</v>
      </c>
      <c r="G121" s="7"/>
    </row>
    <row r="122" spans="1:7" hidden="1" outlineLevel="1">
      <c r="A122" s="7" t="s">
        <v>557</v>
      </c>
      <c r="B122" s="8" t="s">
        <v>9453</v>
      </c>
      <c r="C122" s="7"/>
      <c r="D122" s="12"/>
      <c r="E122" s="7">
        <v>0</v>
      </c>
      <c r="F122" s="7"/>
    </row>
    <row r="123" spans="1:7" collapsed="1">
      <c r="A123" s="5">
        <v>11</v>
      </c>
      <c r="B123" s="6" t="s">
        <v>9644</v>
      </c>
      <c r="C123" s="5" t="s">
        <v>9643</v>
      </c>
      <c r="D123" s="11">
        <v>1700</v>
      </c>
      <c r="E123" s="5">
        <v>0</v>
      </c>
      <c r="F123" s="5">
        <f>D123*E123</f>
        <v>0</v>
      </c>
    </row>
    <row r="124" spans="1:7" hidden="1" outlineLevel="1">
      <c r="A124" s="7" t="s">
        <v>631</v>
      </c>
      <c r="B124" s="8" t="s">
        <v>9642</v>
      </c>
      <c r="C124" s="7" t="s">
        <v>9641</v>
      </c>
      <c r="D124" s="12"/>
      <c r="E124" s="7">
        <v>1</v>
      </c>
      <c r="F124" s="7"/>
    </row>
    <row r="125" spans="1:7" collapsed="1">
      <c r="A125" s="5">
        <v>12</v>
      </c>
      <c r="B125" s="6" t="s">
        <v>9640</v>
      </c>
      <c r="C125" s="5" t="s">
        <v>9639</v>
      </c>
      <c r="D125" s="11">
        <v>1300</v>
      </c>
      <c r="E125" s="5">
        <v>0</v>
      </c>
      <c r="F125" s="5">
        <f>D125*E125</f>
        <v>0</v>
      </c>
    </row>
    <row r="126" spans="1:7" hidden="1" outlineLevel="1">
      <c r="A126" s="7" t="s">
        <v>651</v>
      </c>
      <c r="B126" s="8" t="s">
        <v>9638</v>
      </c>
      <c r="C126" s="7" t="s">
        <v>9637</v>
      </c>
      <c r="D126" s="12"/>
      <c r="E126" s="7">
        <v>2</v>
      </c>
      <c r="F126" s="7"/>
    </row>
    <row r="127" spans="1:7" hidden="1" outlineLevel="1">
      <c r="A127" s="7" t="s">
        <v>652</v>
      </c>
      <c r="B127" s="8" t="s">
        <v>9511</v>
      </c>
      <c r="C127" s="7" t="s">
        <v>9440</v>
      </c>
      <c r="D127" s="12"/>
      <c r="E127" s="7">
        <v>4</v>
      </c>
      <c r="F127" s="7"/>
    </row>
    <row r="128" spans="1:7" hidden="1" outlineLevel="1">
      <c r="A128" s="7" t="s">
        <v>653</v>
      </c>
      <c r="B128" s="8" t="s">
        <v>9513</v>
      </c>
      <c r="C128" s="7" t="s">
        <v>9440</v>
      </c>
      <c r="D128" s="12"/>
      <c r="E128" s="7">
        <v>1</v>
      </c>
      <c r="F128" s="7"/>
    </row>
    <row r="129" spans="1:6" hidden="1" outlineLevel="1">
      <c r="A129" s="7" t="s">
        <v>654</v>
      </c>
      <c r="B129" s="8" t="s">
        <v>9512</v>
      </c>
      <c r="C129" s="7" t="s">
        <v>9440</v>
      </c>
      <c r="D129" s="12"/>
      <c r="E129" s="7">
        <v>1</v>
      </c>
      <c r="F129" s="7"/>
    </row>
    <row r="130" spans="1:6" hidden="1" outlineLevel="1">
      <c r="A130" s="7" t="s">
        <v>655</v>
      </c>
      <c r="B130" s="8" t="s">
        <v>9636</v>
      </c>
      <c r="C130" s="7" t="s">
        <v>9635</v>
      </c>
      <c r="D130" s="12"/>
      <c r="E130" s="7">
        <v>2</v>
      </c>
      <c r="F130" s="7"/>
    </row>
    <row r="131" spans="1:6" hidden="1" outlineLevel="1">
      <c r="A131" s="7" t="s">
        <v>656</v>
      </c>
      <c r="B131" s="8" t="s">
        <v>9501</v>
      </c>
      <c r="C131" s="7" t="s">
        <v>9440</v>
      </c>
      <c r="D131" s="12"/>
      <c r="E131" s="7">
        <v>1</v>
      </c>
      <c r="F131" s="7"/>
    </row>
    <row r="132" spans="1:6" collapsed="1">
      <c r="A132" s="5">
        <v>13</v>
      </c>
      <c r="B132" s="6" t="s">
        <v>9634</v>
      </c>
      <c r="C132" s="5" t="s">
        <v>9633</v>
      </c>
      <c r="D132" s="11">
        <v>300</v>
      </c>
      <c r="E132" s="5">
        <v>0</v>
      </c>
      <c r="F132" s="5">
        <f>D132*E132</f>
        <v>0</v>
      </c>
    </row>
    <row r="133" spans="1:6" hidden="1" outlineLevel="1">
      <c r="A133" s="7" t="s">
        <v>659</v>
      </c>
      <c r="B133" s="8" t="s">
        <v>9511</v>
      </c>
      <c r="C133" s="7" t="s">
        <v>9440</v>
      </c>
      <c r="D133" s="12"/>
      <c r="E133" s="7">
        <v>4</v>
      </c>
      <c r="F133" s="7"/>
    </row>
    <row r="134" spans="1:6" hidden="1" outlineLevel="1">
      <c r="A134" s="7" t="s">
        <v>662</v>
      </c>
      <c r="B134" s="8" t="s">
        <v>9513</v>
      </c>
      <c r="C134" s="7" t="s">
        <v>9440</v>
      </c>
      <c r="D134" s="12"/>
      <c r="E134" s="7">
        <v>1</v>
      </c>
      <c r="F134" s="7"/>
    </row>
    <row r="135" spans="1:6" hidden="1" outlineLevel="1">
      <c r="A135" s="7" t="s">
        <v>664</v>
      </c>
      <c r="B135" s="8" t="s">
        <v>9512</v>
      </c>
      <c r="C135" s="7" t="s">
        <v>9440</v>
      </c>
      <c r="D135" s="12"/>
      <c r="E135" s="7">
        <v>1</v>
      </c>
      <c r="F135" s="7"/>
    </row>
    <row r="136" spans="1:6" hidden="1" outlineLevel="1">
      <c r="A136" s="7" t="s">
        <v>665</v>
      </c>
      <c r="B136" s="8" t="s">
        <v>9504</v>
      </c>
      <c r="C136" s="7" t="s">
        <v>9503</v>
      </c>
      <c r="D136" s="12"/>
      <c r="E136" s="7">
        <v>1</v>
      </c>
      <c r="F136" s="7"/>
    </row>
    <row r="137" spans="1:6" hidden="1" outlineLevel="1">
      <c r="A137" s="7" t="s">
        <v>667</v>
      </c>
      <c r="B137" s="8" t="s">
        <v>9475</v>
      </c>
      <c r="C137" s="7" t="s">
        <v>3613</v>
      </c>
      <c r="D137" s="12"/>
      <c r="E137" s="7">
        <v>1</v>
      </c>
      <c r="F137" s="7"/>
    </row>
    <row r="138" spans="1:6" hidden="1" outlineLevel="1">
      <c r="A138" s="7" t="s">
        <v>670</v>
      </c>
      <c r="B138" s="8" t="s">
        <v>9501</v>
      </c>
      <c r="C138" s="7" t="s">
        <v>9440</v>
      </c>
      <c r="D138" s="12"/>
      <c r="E138" s="7">
        <v>1</v>
      </c>
      <c r="F138" s="7"/>
    </row>
    <row r="139" spans="1:6" collapsed="1">
      <c r="A139" s="5">
        <v>14</v>
      </c>
      <c r="B139" s="6" t="s">
        <v>9632</v>
      </c>
      <c r="C139" s="5" t="s">
        <v>9631</v>
      </c>
      <c r="D139" s="11">
        <v>13000</v>
      </c>
      <c r="E139" s="5">
        <v>0</v>
      </c>
      <c r="F139" s="5">
        <f>D139*E139</f>
        <v>0</v>
      </c>
    </row>
    <row r="140" spans="1:6" hidden="1" outlineLevel="1">
      <c r="A140" s="7" t="s">
        <v>673</v>
      </c>
      <c r="B140" s="8" t="s">
        <v>9630</v>
      </c>
      <c r="C140" s="7" t="s">
        <v>9629</v>
      </c>
      <c r="D140" s="12"/>
      <c r="E140" s="7">
        <v>1</v>
      </c>
      <c r="F140" s="7"/>
    </row>
    <row r="141" spans="1:6" collapsed="1">
      <c r="A141" s="5">
        <v>15</v>
      </c>
      <c r="B141" s="6" t="s">
        <v>9628</v>
      </c>
      <c r="C141" s="5" t="s">
        <v>9627</v>
      </c>
      <c r="D141" s="11">
        <v>12600</v>
      </c>
      <c r="E141" s="5">
        <v>0</v>
      </c>
      <c r="F141" s="5">
        <f>D141*E141</f>
        <v>0</v>
      </c>
    </row>
    <row r="142" spans="1:6" hidden="1" outlineLevel="1">
      <c r="A142" s="7" t="s">
        <v>684</v>
      </c>
      <c r="B142" s="8" t="s">
        <v>9626</v>
      </c>
      <c r="C142" s="7" t="s">
        <v>9625</v>
      </c>
      <c r="D142" s="12"/>
      <c r="E142" s="7">
        <v>1</v>
      </c>
      <c r="F142" s="7"/>
    </row>
    <row r="143" spans="1:6" collapsed="1">
      <c r="A143" s="5">
        <v>16</v>
      </c>
      <c r="B143" s="6" t="s">
        <v>9624</v>
      </c>
      <c r="C143" s="5" t="s">
        <v>9623</v>
      </c>
      <c r="D143" s="11">
        <v>280</v>
      </c>
      <c r="E143" s="5">
        <v>0</v>
      </c>
      <c r="F143" s="5">
        <f>D143*E143</f>
        <v>0</v>
      </c>
    </row>
    <row r="144" spans="1:6" hidden="1" outlineLevel="1">
      <c r="A144" s="7" t="s">
        <v>690</v>
      </c>
      <c r="B144" s="8" t="s">
        <v>9090</v>
      </c>
      <c r="C144" s="7" t="s">
        <v>9089</v>
      </c>
      <c r="D144" s="12"/>
      <c r="E144" s="7">
        <v>6</v>
      </c>
      <c r="F144" s="7"/>
    </row>
    <row r="145" spans="1:6" hidden="1" outlineLevel="1">
      <c r="A145" s="7" t="s">
        <v>4818</v>
      </c>
      <c r="B145" s="8" t="s">
        <v>6725</v>
      </c>
      <c r="C145" s="7" t="s">
        <v>18</v>
      </c>
      <c r="D145" s="12"/>
      <c r="E145" s="7">
        <v>6</v>
      </c>
      <c r="F145" s="7"/>
    </row>
    <row r="146" spans="1:6" collapsed="1">
      <c r="A146" s="5">
        <v>17</v>
      </c>
      <c r="B146" s="6" t="s">
        <v>9622</v>
      </c>
      <c r="C146" s="5" t="s">
        <v>9621</v>
      </c>
      <c r="D146" s="11">
        <v>250</v>
      </c>
      <c r="E146" s="5">
        <v>0</v>
      </c>
      <c r="F146" s="5">
        <f>D146*E146</f>
        <v>0</v>
      </c>
    </row>
    <row r="147" spans="1:6" hidden="1" outlineLevel="1">
      <c r="A147" s="7" t="s">
        <v>693</v>
      </c>
      <c r="B147" s="8" t="s">
        <v>6725</v>
      </c>
      <c r="C147" s="7" t="s">
        <v>18</v>
      </c>
      <c r="D147" s="12"/>
      <c r="E147" s="7">
        <v>6</v>
      </c>
      <c r="F147" s="7"/>
    </row>
    <row r="148" spans="1:6" collapsed="1">
      <c r="A148" s="5">
        <v>18</v>
      </c>
      <c r="B148" s="6" t="s">
        <v>9620</v>
      </c>
      <c r="C148" s="5" t="s">
        <v>9619</v>
      </c>
      <c r="D148" s="11">
        <v>1150</v>
      </c>
      <c r="E148" s="5">
        <v>0</v>
      </c>
      <c r="F148" s="5">
        <f>D148*E148</f>
        <v>0</v>
      </c>
    </row>
    <row r="149" spans="1:6" hidden="1" outlineLevel="1">
      <c r="A149" s="7" t="s">
        <v>698</v>
      </c>
      <c r="B149" s="8" t="s">
        <v>9616</v>
      </c>
      <c r="C149" s="7" t="s">
        <v>3358</v>
      </c>
      <c r="D149" s="12"/>
      <c r="E149" s="7">
        <v>2</v>
      </c>
      <c r="F149" s="7"/>
    </row>
    <row r="150" spans="1:6" collapsed="1">
      <c r="A150" s="5">
        <v>19</v>
      </c>
      <c r="B150" s="6" t="s">
        <v>9618</v>
      </c>
      <c r="C150" s="5" t="s">
        <v>9617</v>
      </c>
      <c r="D150" s="11">
        <v>575</v>
      </c>
      <c r="E150" s="5">
        <v>0</v>
      </c>
      <c r="F150" s="5">
        <f>D150*E150</f>
        <v>0</v>
      </c>
    </row>
    <row r="151" spans="1:6" hidden="1" outlineLevel="1">
      <c r="A151" s="7" t="s">
        <v>702</v>
      </c>
      <c r="B151" s="8" t="s">
        <v>9616</v>
      </c>
      <c r="C151" s="7" t="s">
        <v>3358</v>
      </c>
      <c r="D151" s="12"/>
      <c r="E151" s="7">
        <v>1</v>
      </c>
      <c r="F151" s="7"/>
    </row>
    <row r="152" spans="1:6" collapsed="1">
      <c r="A152" s="5">
        <v>20</v>
      </c>
      <c r="B152" s="6" t="s">
        <v>9615</v>
      </c>
      <c r="C152" s="5" t="s">
        <v>9614</v>
      </c>
      <c r="D152" s="11">
        <v>3900</v>
      </c>
      <c r="E152" s="5">
        <v>0</v>
      </c>
      <c r="F152" s="5">
        <f>D152*E152</f>
        <v>0</v>
      </c>
    </row>
    <row r="153" spans="1:6" hidden="1" outlineLevel="1">
      <c r="A153" s="7" t="s">
        <v>728</v>
      </c>
      <c r="B153" s="8" t="s">
        <v>9613</v>
      </c>
      <c r="C153" s="7" t="s">
        <v>8674</v>
      </c>
      <c r="D153" s="12"/>
      <c r="E153" s="7">
        <v>1</v>
      </c>
      <c r="F153" s="7"/>
    </row>
    <row r="154" spans="1:6" collapsed="1">
      <c r="A154" s="5">
        <v>21</v>
      </c>
      <c r="B154" s="6" t="s">
        <v>9612</v>
      </c>
      <c r="C154" s="5" t="s">
        <v>9611</v>
      </c>
      <c r="D154" s="11">
        <v>5500</v>
      </c>
      <c r="E154" s="5">
        <v>0</v>
      </c>
      <c r="F154" s="5">
        <f>D154*E154</f>
        <v>0</v>
      </c>
    </row>
    <row r="155" spans="1:6" hidden="1" outlineLevel="1">
      <c r="A155" s="7" t="s">
        <v>754</v>
      </c>
      <c r="B155" s="8" t="s">
        <v>9610</v>
      </c>
      <c r="C155" s="7" t="s">
        <v>9609</v>
      </c>
      <c r="D155" s="12"/>
      <c r="E155" s="7">
        <v>1</v>
      </c>
      <c r="F155" s="7"/>
    </row>
    <row r="156" spans="1:6" hidden="1" outlineLevel="1">
      <c r="A156" s="7" t="s">
        <v>755</v>
      </c>
      <c r="B156" s="8" t="s">
        <v>9443</v>
      </c>
      <c r="C156" s="7" t="s">
        <v>9442</v>
      </c>
      <c r="D156" s="12"/>
      <c r="E156" s="7">
        <v>1</v>
      </c>
      <c r="F156" s="7"/>
    </row>
    <row r="157" spans="1:6" hidden="1" outlineLevel="1">
      <c r="A157" s="7" t="s">
        <v>756</v>
      </c>
      <c r="B157" s="8" t="s">
        <v>9608</v>
      </c>
      <c r="C157" s="7" t="s">
        <v>8546</v>
      </c>
      <c r="D157" s="12"/>
      <c r="E157" s="7">
        <v>2</v>
      </c>
      <c r="F157" s="7"/>
    </row>
    <row r="158" spans="1:6" hidden="1" outlineLevel="1">
      <c r="A158" s="7" t="s">
        <v>757</v>
      </c>
      <c r="B158" s="8" t="s">
        <v>9441</v>
      </c>
      <c r="C158" s="7" t="s">
        <v>9440</v>
      </c>
      <c r="D158" s="12"/>
      <c r="E158" s="7">
        <v>1</v>
      </c>
      <c r="F158" s="7"/>
    </row>
    <row r="159" spans="1:6" collapsed="1">
      <c r="A159" s="5">
        <v>22</v>
      </c>
      <c r="B159" s="6" t="s">
        <v>9607</v>
      </c>
      <c r="C159" s="5" t="s">
        <v>9605</v>
      </c>
      <c r="D159" s="11">
        <v>0</v>
      </c>
      <c r="E159" s="5">
        <v>0</v>
      </c>
      <c r="F159" s="5">
        <f>D159*E159</f>
        <v>0</v>
      </c>
    </row>
    <row r="160" spans="1:6" hidden="1" outlineLevel="1">
      <c r="A160" s="7" t="s">
        <v>772</v>
      </c>
      <c r="B160" s="8" t="s">
        <v>9447</v>
      </c>
      <c r="C160" s="7" t="s">
        <v>9446</v>
      </c>
      <c r="D160" s="12"/>
      <c r="E160" s="7">
        <v>1</v>
      </c>
      <c r="F160" s="7"/>
    </row>
    <row r="161" spans="1:6" hidden="1" outlineLevel="1">
      <c r="A161" s="7" t="s">
        <v>773</v>
      </c>
      <c r="B161" s="8" t="s">
        <v>9574</v>
      </c>
      <c r="C161" s="7" t="s">
        <v>9484</v>
      </c>
      <c r="D161" s="12"/>
      <c r="E161" s="7">
        <v>2</v>
      </c>
      <c r="F161" s="7"/>
    </row>
    <row r="162" spans="1:6" hidden="1" outlineLevel="1">
      <c r="A162" s="7" t="s">
        <v>774</v>
      </c>
      <c r="B162" s="8" t="s">
        <v>9451</v>
      </c>
      <c r="C162" s="7" t="s">
        <v>9450</v>
      </c>
      <c r="D162" s="12"/>
      <c r="E162" s="7">
        <v>1</v>
      </c>
      <c r="F162" s="7"/>
    </row>
    <row r="163" spans="1:6" hidden="1" outlineLevel="1">
      <c r="A163" s="7" t="s">
        <v>777</v>
      </c>
      <c r="B163" s="8" t="s">
        <v>9443</v>
      </c>
      <c r="C163" s="7" t="s">
        <v>9442</v>
      </c>
      <c r="D163" s="12"/>
      <c r="E163" s="7">
        <v>1</v>
      </c>
      <c r="F163" s="7"/>
    </row>
    <row r="164" spans="1:6" hidden="1" outlineLevel="1">
      <c r="A164" s="7" t="s">
        <v>778</v>
      </c>
      <c r="B164" s="8" t="s">
        <v>9441</v>
      </c>
      <c r="C164" s="7" t="s">
        <v>9440</v>
      </c>
      <c r="D164" s="12"/>
      <c r="E164" s="7">
        <v>1</v>
      </c>
      <c r="F164" s="7"/>
    </row>
    <row r="165" spans="1:6" collapsed="1">
      <c r="A165" s="5">
        <v>23</v>
      </c>
      <c r="B165" s="6" t="s">
        <v>9606</v>
      </c>
      <c r="C165" s="5" t="s">
        <v>9605</v>
      </c>
      <c r="D165" s="11">
        <v>370</v>
      </c>
      <c r="E165" s="5">
        <v>0</v>
      </c>
      <c r="F165" s="5">
        <f>D165*E165</f>
        <v>0</v>
      </c>
    </row>
    <row r="166" spans="1:6" hidden="1" outlineLevel="1">
      <c r="A166" s="7" t="s">
        <v>781</v>
      </c>
      <c r="B166" s="8" t="s">
        <v>9447</v>
      </c>
      <c r="C166" s="7" t="s">
        <v>9446</v>
      </c>
      <c r="D166" s="12"/>
      <c r="E166" s="7">
        <v>1</v>
      </c>
      <c r="F166" s="7"/>
    </row>
    <row r="167" spans="1:6" hidden="1" outlineLevel="1">
      <c r="A167" s="7" t="s">
        <v>784</v>
      </c>
      <c r="B167" s="8" t="s">
        <v>9574</v>
      </c>
      <c r="C167" s="7" t="s">
        <v>9484</v>
      </c>
      <c r="D167" s="12"/>
      <c r="E167" s="7">
        <v>2</v>
      </c>
      <c r="F167" s="7"/>
    </row>
    <row r="168" spans="1:6" hidden="1" outlineLevel="1">
      <c r="A168" s="7" t="s">
        <v>787</v>
      </c>
      <c r="B168" s="8" t="s">
        <v>9443</v>
      </c>
      <c r="C168" s="7" t="s">
        <v>9442</v>
      </c>
      <c r="D168" s="12"/>
      <c r="E168" s="7">
        <v>1</v>
      </c>
      <c r="F168" s="7"/>
    </row>
    <row r="169" spans="1:6" hidden="1" outlineLevel="1">
      <c r="A169" s="7" t="s">
        <v>790</v>
      </c>
      <c r="B169" s="8" t="s">
        <v>9441</v>
      </c>
      <c r="C169" s="7" t="s">
        <v>9440</v>
      </c>
      <c r="D169" s="12"/>
      <c r="E169" s="7">
        <v>1</v>
      </c>
      <c r="F169" s="7"/>
    </row>
    <row r="170" spans="1:6" collapsed="1">
      <c r="A170" s="5">
        <v>24</v>
      </c>
      <c r="B170" s="6" t="s">
        <v>9604</v>
      </c>
      <c r="C170" s="5" t="s">
        <v>9601</v>
      </c>
      <c r="D170" s="11">
        <v>1200</v>
      </c>
      <c r="E170" s="5">
        <v>0</v>
      </c>
      <c r="F170" s="5">
        <f>D170*E170</f>
        <v>0</v>
      </c>
    </row>
    <row r="171" spans="1:6" hidden="1" outlineLevel="1">
      <c r="A171" s="7" t="s">
        <v>795</v>
      </c>
      <c r="B171" s="8" t="s">
        <v>9603</v>
      </c>
      <c r="C171" s="7" t="s">
        <v>9599</v>
      </c>
      <c r="D171" s="12"/>
      <c r="E171" s="7">
        <v>1</v>
      </c>
      <c r="F171" s="7"/>
    </row>
    <row r="172" spans="1:6" collapsed="1">
      <c r="A172" s="5">
        <v>25</v>
      </c>
      <c r="B172" s="6" t="s">
        <v>9602</v>
      </c>
      <c r="C172" s="5" t="s">
        <v>9601</v>
      </c>
      <c r="D172" s="11">
        <v>3500</v>
      </c>
      <c r="E172" s="5">
        <v>0</v>
      </c>
      <c r="F172" s="5">
        <f>D172*E172</f>
        <v>0</v>
      </c>
    </row>
    <row r="173" spans="1:6" hidden="1" outlineLevel="1">
      <c r="A173" s="7" t="s">
        <v>807</v>
      </c>
      <c r="B173" s="8" t="s">
        <v>9600</v>
      </c>
      <c r="C173" s="7" t="s">
        <v>9599</v>
      </c>
      <c r="D173" s="12"/>
      <c r="E173" s="7">
        <v>1</v>
      </c>
      <c r="F173" s="7"/>
    </row>
    <row r="174" spans="1:6" collapsed="1">
      <c r="A174" s="5">
        <v>26</v>
      </c>
      <c r="B174" s="6" t="s">
        <v>9598</v>
      </c>
      <c r="C174" s="5" t="s">
        <v>9597</v>
      </c>
      <c r="D174" s="11">
        <v>3000</v>
      </c>
      <c r="E174" s="5">
        <v>0</v>
      </c>
      <c r="F174" s="5">
        <f>D174*E174</f>
        <v>0</v>
      </c>
    </row>
    <row r="175" spans="1:6" hidden="1" outlineLevel="1">
      <c r="A175" s="7" t="s">
        <v>830</v>
      </c>
      <c r="B175" s="8" t="s">
        <v>9596</v>
      </c>
      <c r="C175" s="7" t="s">
        <v>9595</v>
      </c>
      <c r="D175" s="12"/>
      <c r="E175" s="7">
        <v>1</v>
      </c>
      <c r="F175" s="7"/>
    </row>
    <row r="176" spans="1:6" collapsed="1">
      <c r="A176" s="5">
        <v>27</v>
      </c>
      <c r="B176" s="6" t="s">
        <v>9594</v>
      </c>
      <c r="C176" s="5" t="s">
        <v>9593</v>
      </c>
      <c r="D176" s="11">
        <v>2000</v>
      </c>
      <c r="E176" s="5">
        <v>0</v>
      </c>
      <c r="F176" s="5">
        <f>D176*E176</f>
        <v>0</v>
      </c>
    </row>
    <row r="177" spans="1:6" hidden="1" outlineLevel="1">
      <c r="A177" s="7" t="s">
        <v>835</v>
      </c>
      <c r="B177" s="8" t="s">
        <v>9592</v>
      </c>
      <c r="C177" s="7" t="s">
        <v>9591</v>
      </c>
      <c r="D177" s="12"/>
      <c r="E177" s="7">
        <v>1</v>
      </c>
      <c r="F177" s="7"/>
    </row>
    <row r="178" spans="1:6" hidden="1" outlineLevel="1">
      <c r="A178" s="7" t="s">
        <v>836</v>
      </c>
      <c r="B178" s="8" t="s">
        <v>9590</v>
      </c>
      <c r="C178" s="7" t="s">
        <v>9589</v>
      </c>
      <c r="D178" s="12"/>
      <c r="E178" s="7">
        <v>1</v>
      </c>
      <c r="F178" s="7"/>
    </row>
    <row r="179" spans="1:6" collapsed="1">
      <c r="A179" s="5">
        <v>28</v>
      </c>
      <c r="B179" s="6" t="s">
        <v>9588</v>
      </c>
      <c r="C179" s="5" t="s">
        <v>9587</v>
      </c>
      <c r="D179" s="11">
        <v>650</v>
      </c>
      <c r="E179" s="5">
        <v>0</v>
      </c>
      <c r="F179" s="5">
        <f>D179*E179</f>
        <v>0</v>
      </c>
    </row>
    <row r="180" spans="1:6" hidden="1" outlineLevel="1">
      <c r="A180" s="7" t="s">
        <v>845</v>
      </c>
      <c r="B180" s="8" t="s">
        <v>8927</v>
      </c>
      <c r="C180" s="7" t="s">
        <v>8926</v>
      </c>
      <c r="D180" s="12"/>
      <c r="E180" s="7">
        <v>1</v>
      </c>
      <c r="F180" s="7"/>
    </row>
    <row r="181" spans="1:6" collapsed="1">
      <c r="A181" s="5">
        <v>29</v>
      </c>
      <c r="B181" s="6" t="s">
        <v>9586</v>
      </c>
      <c r="C181" s="5" t="s">
        <v>9585</v>
      </c>
      <c r="D181" s="11">
        <v>2300</v>
      </c>
      <c r="E181" s="5">
        <v>0</v>
      </c>
      <c r="F181" s="5">
        <f>D181*E181</f>
        <v>0</v>
      </c>
    </row>
    <row r="182" spans="1:6" hidden="1" outlineLevel="1">
      <c r="A182" s="7" t="s">
        <v>853</v>
      </c>
      <c r="B182" s="8" t="s">
        <v>8931</v>
      </c>
      <c r="C182" s="7" t="s">
        <v>8930</v>
      </c>
      <c r="D182" s="12"/>
      <c r="E182" s="7">
        <v>2</v>
      </c>
      <c r="F182" s="7"/>
    </row>
    <row r="183" spans="1:6" hidden="1" outlineLevel="1">
      <c r="A183" s="7" t="s">
        <v>856</v>
      </c>
      <c r="B183" s="8" t="s">
        <v>9584</v>
      </c>
      <c r="C183" s="7" t="s">
        <v>112</v>
      </c>
      <c r="D183" s="12"/>
      <c r="E183" s="7">
        <v>2</v>
      </c>
      <c r="F183" s="7"/>
    </row>
    <row r="184" spans="1:6" collapsed="1">
      <c r="A184" s="5">
        <v>30</v>
      </c>
      <c r="B184" s="6" t="s">
        <v>9583</v>
      </c>
      <c r="C184" s="5" t="s">
        <v>9582</v>
      </c>
      <c r="D184" s="11">
        <v>150</v>
      </c>
      <c r="E184" s="5">
        <v>0</v>
      </c>
      <c r="F184" s="5">
        <f>D184*E184</f>
        <v>0</v>
      </c>
    </row>
    <row r="185" spans="1:6" hidden="1" outlineLevel="1">
      <c r="A185" s="7" t="s">
        <v>874</v>
      </c>
      <c r="B185" s="8" t="s">
        <v>9504</v>
      </c>
      <c r="C185" s="7" t="s">
        <v>9503</v>
      </c>
      <c r="D185" s="12"/>
      <c r="E185" s="7">
        <v>1</v>
      </c>
      <c r="F185" s="7"/>
    </row>
    <row r="186" spans="1:6" hidden="1" outlineLevel="1">
      <c r="A186" s="7" t="s">
        <v>877</v>
      </c>
      <c r="B186" s="8" t="s">
        <v>9475</v>
      </c>
      <c r="C186" s="7" t="s">
        <v>3613</v>
      </c>
      <c r="D186" s="12"/>
      <c r="E186" s="7">
        <v>1</v>
      </c>
      <c r="F186" s="7"/>
    </row>
    <row r="187" spans="1:6" hidden="1" outlineLevel="1">
      <c r="A187" s="7" t="s">
        <v>880</v>
      </c>
      <c r="B187" s="8" t="s">
        <v>9501</v>
      </c>
      <c r="C187" s="7" t="s">
        <v>9440</v>
      </c>
      <c r="D187" s="12"/>
      <c r="E187" s="7">
        <v>1</v>
      </c>
      <c r="F187" s="7"/>
    </row>
    <row r="188" spans="1:6" collapsed="1">
      <c r="A188" s="5">
        <v>31</v>
      </c>
      <c r="B188" s="6" t="s">
        <v>9581</v>
      </c>
      <c r="C188" s="5" t="s">
        <v>9580</v>
      </c>
      <c r="D188" s="11">
        <v>1650</v>
      </c>
      <c r="E188" s="5">
        <v>0</v>
      </c>
      <c r="F188" s="5">
        <f>D188*E188</f>
        <v>0</v>
      </c>
    </row>
    <row r="189" spans="1:6" hidden="1" outlineLevel="1">
      <c r="A189" s="7" t="s">
        <v>885</v>
      </c>
      <c r="B189" s="8" t="s">
        <v>9579</v>
      </c>
      <c r="C189" s="7" t="s">
        <v>9578</v>
      </c>
      <c r="D189" s="12"/>
      <c r="E189" s="7">
        <v>1</v>
      </c>
      <c r="F189" s="7"/>
    </row>
    <row r="190" spans="1:6" collapsed="1">
      <c r="A190" s="5">
        <v>32</v>
      </c>
      <c r="B190" s="6" t="s">
        <v>9577</v>
      </c>
      <c r="C190" s="5" t="s">
        <v>9576</v>
      </c>
      <c r="D190" s="11">
        <v>11500</v>
      </c>
      <c r="E190" s="5">
        <v>0</v>
      </c>
      <c r="F190" s="5">
        <f>D190*E190</f>
        <v>0</v>
      </c>
    </row>
    <row r="191" spans="1:6" hidden="1" outlineLevel="1">
      <c r="A191" s="7" t="s">
        <v>905</v>
      </c>
      <c r="B191" s="8" t="s">
        <v>9518</v>
      </c>
      <c r="C191" s="7" t="s">
        <v>9517</v>
      </c>
      <c r="D191" s="12"/>
      <c r="E191" s="7">
        <v>2</v>
      </c>
      <c r="F191" s="7"/>
    </row>
    <row r="192" spans="1:6" hidden="1" outlineLevel="1">
      <c r="A192" s="7" t="s">
        <v>908</v>
      </c>
      <c r="B192" s="8" t="s">
        <v>9516</v>
      </c>
      <c r="C192" s="7" t="s">
        <v>9515</v>
      </c>
      <c r="D192" s="12"/>
      <c r="E192" s="7">
        <v>2</v>
      </c>
      <c r="F192" s="7"/>
    </row>
    <row r="193" spans="1:6" hidden="1" outlineLevel="1">
      <c r="A193" s="7" t="s">
        <v>909</v>
      </c>
      <c r="B193" s="8" t="s">
        <v>9488</v>
      </c>
      <c r="C193" s="7" t="s">
        <v>9487</v>
      </c>
      <c r="D193" s="12"/>
      <c r="E193" s="7">
        <v>3</v>
      </c>
      <c r="F193" s="7"/>
    </row>
    <row r="194" spans="1:6" hidden="1" outlineLevel="1">
      <c r="A194" s="7" t="s">
        <v>910</v>
      </c>
      <c r="B194" s="8" t="s">
        <v>9491</v>
      </c>
      <c r="C194" s="7" t="s">
        <v>9490</v>
      </c>
      <c r="D194" s="12"/>
      <c r="E194" s="7">
        <v>1</v>
      </c>
      <c r="F194" s="7"/>
    </row>
    <row r="195" spans="1:6" hidden="1" outlineLevel="1">
      <c r="A195" s="7" t="s">
        <v>911</v>
      </c>
      <c r="B195" s="8" t="s">
        <v>9469</v>
      </c>
      <c r="C195" s="7" t="s">
        <v>9468</v>
      </c>
      <c r="D195" s="12"/>
      <c r="E195" s="7">
        <v>1</v>
      </c>
      <c r="F195" s="7"/>
    </row>
    <row r="196" spans="1:6" hidden="1" outlineLevel="1">
      <c r="A196" s="7" t="s">
        <v>912</v>
      </c>
      <c r="B196" s="8" t="s">
        <v>9530</v>
      </c>
      <c r="C196" s="7" t="s">
        <v>9529</v>
      </c>
      <c r="D196" s="12"/>
      <c r="E196" s="7">
        <v>1</v>
      </c>
      <c r="F196" s="7"/>
    </row>
    <row r="197" spans="1:6" hidden="1" outlineLevel="1">
      <c r="A197" s="7" t="s">
        <v>913</v>
      </c>
      <c r="B197" s="8" t="s">
        <v>9447</v>
      </c>
      <c r="C197" s="7" t="s">
        <v>9446</v>
      </c>
      <c r="D197" s="12"/>
      <c r="E197" s="7">
        <v>1</v>
      </c>
      <c r="F197" s="7"/>
    </row>
    <row r="198" spans="1:6" hidden="1" outlineLevel="1">
      <c r="A198" s="7" t="s">
        <v>914</v>
      </c>
      <c r="B198" s="8" t="s">
        <v>9443</v>
      </c>
      <c r="C198" s="7" t="s">
        <v>9442</v>
      </c>
      <c r="D198" s="12"/>
      <c r="E198" s="7">
        <v>1</v>
      </c>
      <c r="F198" s="7"/>
    </row>
    <row r="199" spans="1:6" hidden="1" outlineLevel="1">
      <c r="A199" s="7" t="s">
        <v>915</v>
      </c>
      <c r="B199" s="8" t="s">
        <v>9575</v>
      </c>
      <c r="C199" s="7" t="s">
        <v>18</v>
      </c>
      <c r="D199" s="12"/>
      <c r="E199" s="7">
        <v>1</v>
      </c>
      <c r="F199" s="7"/>
    </row>
    <row r="200" spans="1:6" hidden="1" outlineLevel="1">
      <c r="A200" s="7" t="s">
        <v>918</v>
      </c>
      <c r="B200" s="8" t="s">
        <v>9090</v>
      </c>
      <c r="C200" s="7" t="s">
        <v>9089</v>
      </c>
      <c r="D200" s="12"/>
      <c r="E200" s="7">
        <v>8</v>
      </c>
      <c r="F200" s="7"/>
    </row>
    <row r="201" spans="1:6" hidden="1" outlineLevel="1">
      <c r="A201" s="7" t="s">
        <v>920</v>
      </c>
      <c r="B201" s="8" t="s">
        <v>9265</v>
      </c>
      <c r="C201" s="7" t="s">
        <v>9264</v>
      </c>
      <c r="D201" s="12"/>
      <c r="E201" s="7">
        <v>2</v>
      </c>
      <c r="F201" s="7"/>
    </row>
    <row r="202" spans="1:6" hidden="1" outlineLevel="1">
      <c r="A202" s="7" t="s">
        <v>922</v>
      </c>
      <c r="B202" s="8" t="s">
        <v>9570</v>
      </c>
      <c r="C202" s="7" t="s">
        <v>48</v>
      </c>
      <c r="D202" s="12"/>
      <c r="E202" s="7">
        <v>1</v>
      </c>
      <c r="F202" s="7"/>
    </row>
    <row r="203" spans="1:6" hidden="1" outlineLevel="1">
      <c r="A203" s="7" t="s">
        <v>924</v>
      </c>
      <c r="B203" s="8" t="s">
        <v>99</v>
      </c>
      <c r="C203" s="7" t="s">
        <v>48</v>
      </c>
      <c r="D203" s="12"/>
      <c r="E203" s="7">
        <v>1</v>
      </c>
      <c r="F203" s="7"/>
    </row>
    <row r="204" spans="1:6" hidden="1" outlineLevel="1">
      <c r="A204" s="7" t="s">
        <v>926</v>
      </c>
      <c r="B204" s="8" t="s">
        <v>813</v>
      </c>
      <c r="C204" s="7" t="s">
        <v>48</v>
      </c>
      <c r="D204" s="12"/>
      <c r="E204" s="7">
        <v>5</v>
      </c>
      <c r="F204" s="7"/>
    </row>
    <row r="205" spans="1:6" hidden="1" outlineLevel="1">
      <c r="A205" s="7" t="s">
        <v>928</v>
      </c>
      <c r="B205" s="8" t="s">
        <v>9441</v>
      </c>
      <c r="C205" s="7" t="s">
        <v>9440</v>
      </c>
      <c r="D205" s="12"/>
      <c r="E205" s="7">
        <v>1</v>
      </c>
      <c r="F205" s="7"/>
    </row>
    <row r="206" spans="1:6" hidden="1" outlineLevel="1">
      <c r="A206" s="7" t="s">
        <v>930</v>
      </c>
      <c r="B206" s="8" t="s">
        <v>9520</v>
      </c>
      <c r="C206" s="7" t="s">
        <v>9503</v>
      </c>
      <c r="D206" s="12"/>
      <c r="E206" s="7">
        <v>12</v>
      </c>
      <c r="F206" s="7"/>
    </row>
    <row r="207" spans="1:6" hidden="1" outlineLevel="1">
      <c r="A207" s="7" t="s">
        <v>932</v>
      </c>
      <c r="B207" s="8" t="s">
        <v>9574</v>
      </c>
      <c r="C207" s="7" t="s">
        <v>9484</v>
      </c>
      <c r="D207" s="12"/>
      <c r="E207" s="7">
        <v>2</v>
      </c>
      <c r="F207" s="7"/>
    </row>
    <row r="208" spans="1:6" hidden="1" outlineLevel="1">
      <c r="A208" s="7" t="s">
        <v>935</v>
      </c>
      <c r="B208" s="8" t="s">
        <v>9573</v>
      </c>
      <c r="C208" s="7" t="s">
        <v>776</v>
      </c>
      <c r="D208" s="12"/>
      <c r="E208" s="7">
        <v>16</v>
      </c>
      <c r="F208" s="7"/>
    </row>
    <row r="209" spans="1:6" collapsed="1">
      <c r="A209" s="5">
        <v>33</v>
      </c>
      <c r="B209" s="6" t="s">
        <v>9572</v>
      </c>
      <c r="C209" s="5" t="s">
        <v>9571</v>
      </c>
      <c r="D209" s="11">
        <v>11500</v>
      </c>
      <c r="E209" s="5">
        <v>0</v>
      </c>
      <c r="F209" s="5">
        <f>D209*E209</f>
        <v>0</v>
      </c>
    </row>
    <row r="210" spans="1:6" hidden="1" outlineLevel="1">
      <c r="A210" s="7" t="s">
        <v>946</v>
      </c>
      <c r="B210" s="8" t="s">
        <v>8599</v>
      </c>
      <c r="C210" s="7" t="s">
        <v>8598</v>
      </c>
      <c r="D210" s="12"/>
      <c r="E210" s="7">
        <v>1</v>
      </c>
      <c r="F210" s="7"/>
    </row>
    <row r="211" spans="1:6" hidden="1" outlineLevel="1">
      <c r="A211" s="7" t="s">
        <v>947</v>
      </c>
      <c r="B211" s="8" t="s">
        <v>9570</v>
      </c>
      <c r="C211" s="7" t="s">
        <v>48</v>
      </c>
      <c r="D211" s="12"/>
      <c r="E211" s="7">
        <v>14</v>
      </c>
      <c r="F211" s="7"/>
    </row>
    <row r="212" spans="1:6" hidden="1" outlineLevel="1">
      <c r="A212" s="7" t="s">
        <v>950</v>
      </c>
      <c r="B212" s="8" t="s">
        <v>9466</v>
      </c>
      <c r="C212" s="7" t="s">
        <v>18</v>
      </c>
      <c r="D212" s="12"/>
      <c r="E212" s="7">
        <v>1</v>
      </c>
      <c r="F212" s="7"/>
    </row>
    <row r="213" spans="1:6" hidden="1" outlineLevel="1">
      <c r="A213" s="7" t="s">
        <v>953</v>
      </c>
      <c r="B213" s="8" t="s">
        <v>6447</v>
      </c>
      <c r="C213" s="7" t="s">
        <v>18</v>
      </c>
      <c r="D213" s="12"/>
      <c r="E213" s="7">
        <v>1</v>
      </c>
      <c r="F213" s="7"/>
    </row>
    <row r="214" spans="1:6" hidden="1" outlineLevel="1">
      <c r="A214" s="7" t="s">
        <v>955</v>
      </c>
      <c r="B214" s="8" t="s">
        <v>809</v>
      </c>
      <c r="C214" s="7" t="s">
        <v>48</v>
      </c>
      <c r="D214" s="12"/>
      <c r="E214" s="7">
        <v>4</v>
      </c>
      <c r="F214" s="7"/>
    </row>
    <row r="215" spans="1:6" hidden="1" outlineLevel="1">
      <c r="A215" s="7" t="s">
        <v>956</v>
      </c>
      <c r="B215" s="8" t="s">
        <v>9528</v>
      </c>
      <c r="C215" s="7" t="s">
        <v>9527</v>
      </c>
      <c r="D215" s="12"/>
      <c r="E215" s="7">
        <v>1</v>
      </c>
      <c r="F215" s="7"/>
    </row>
    <row r="216" spans="1:6" hidden="1" outlineLevel="1">
      <c r="A216" s="7" t="s">
        <v>957</v>
      </c>
      <c r="B216" s="8" t="s">
        <v>9526</v>
      </c>
      <c r="C216" s="7" t="s">
        <v>9525</v>
      </c>
      <c r="D216" s="12"/>
      <c r="E216" s="7">
        <v>1</v>
      </c>
      <c r="F216" s="7"/>
    </row>
    <row r="217" spans="1:6" hidden="1" outlineLevel="1">
      <c r="A217" s="7" t="s">
        <v>958</v>
      </c>
      <c r="B217" s="8" t="s">
        <v>9564</v>
      </c>
      <c r="C217" s="7" t="s">
        <v>9563</v>
      </c>
      <c r="D217" s="12"/>
      <c r="E217" s="7">
        <v>12</v>
      </c>
      <c r="F217" s="7"/>
    </row>
    <row r="218" spans="1:6" hidden="1" outlineLevel="1">
      <c r="A218" s="7" t="s">
        <v>959</v>
      </c>
      <c r="B218" s="8" t="s">
        <v>9496</v>
      </c>
      <c r="C218" s="7" t="s">
        <v>9495</v>
      </c>
      <c r="D218" s="12"/>
      <c r="E218" s="7">
        <v>4</v>
      </c>
      <c r="F218" s="7"/>
    </row>
    <row r="219" spans="1:6" hidden="1" outlineLevel="1">
      <c r="A219" s="7" t="s">
        <v>960</v>
      </c>
      <c r="B219" s="8" t="s">
        <v>9504</v>
      </c>
      <c r="C219" s="7" t="s">
        <v>9503</v>
      </c>
      <c r="D219" s="12"/>
      <c r="E219" s="7">
        <v>1</v>
      </c>
      <c r="F219" s="7"/>
    </row>
    <row r="220" spans="1:6" hidden="1" outlineLevel="1">
      <c r="A220" s="7" t="s">
        <v>961</v>
      </c>
      <c r="B220" s="8" t="s">
        <v>9561</v>
      </c>
      <c r="C220" s="7" t="s">
        <v>9560</v>
      </c>
      <c r="D220" s="12"/>
      <c r="E220" s="7">
        <v>6</v>
      </c>
      <c r="F220" s="7"/>
    </row>
    <row r="221" spans="1:6" hidden="1" outlineLevel="1">
      <c r="A221" s="7" t="s">
        <v>962</v>
      </c>
      <c r="B221" s="8" t="s">
        <v>9562</v>
      </c>
      <c r="C221" s="7" t="s">
        <v>9560</v>
      </c>
      <c r="D221" s="12"/>
      <c r="E221" s="7">
        <v>6</v>
      </c>
      <c r="F221" s="7"/>
    </row>
    <row r="222" spans="1:6" hidden="1" outlineLevel="1">
      <c r="A222" s="7" t="s">
        <v>963</v>
      </c>
      <c r="B222" s="8" t="s">
        <v>9524</v>
      </c>
      <c r="C222" s="7" t="s">
        <v>9523</v>
      </c>
      <c r="D222" s="12"/>
      <c r="E222" s="7">
        <v>1</v>
      </c>
      <c r="F222" s="7"/>
    </row>
    <row r="223" spans="1:6" hidden="1" outlineLevel="1">
      <c r="A223" s="7" t="s">
        <v>964</v>
      </c>
      <c r="B223" s="8" t="s">
        <v>9514</v>
      </c>
      <c r="C223" s="7" t="s">
        <v>9440</v>
      </c>
      <c r="D223" s="12"/>
      <c r="E223" s="7">
        <v>1</v>
      </c>
      <c r="F223" s="7"/>
    </row>
    <row r="224" spans="1:6" hidden="1" outlineLevel="1">
      <c r="A224" s="7" t="s">
        <v>965</v>
      </c>
      <c r="B224" s="8" t="s">
        <v>9501</v>
      </c>
      <c r="C224" s="7" t="s">
        <v>9440</v>
      </c>
      <c r="D224" s="12"/>
      <c r="E224" s="7">
        <v>1</v>
      </c>
      <c r="F224" s="7"/>
    </row>
    <row r="225" spans="1:6" hidden="1" outlineLevel="1">
      <c r="A225" s="7" t="s">
        <v>966</v>
      </c>
      <c r="B225" s="8" t="s">
        <v>9511</v>
      </c>
      <c r="C225" s="7" t="s">
        <v>9440</v>
      </c>
      <c r="D225" s="12"/>
      <c r="E225" s="7">
        <v>6</v>
      </c>
      <c r="F225" s="7"/>
    </row>
    <row r="226" spans="1:6" hidden="1" outlineLevel="1">
      <c r="A226" s="7" t="s">
        <v>967</v>
      </c>
      <c r="B226" s="8" t="s">
        <v>9475</v>
      </c>
      <c r="C226" s="7" t="s">
        <v>3613</v>
      </c>
      <c r="D226" s="12"/>
      <c r="E226" s="7">
        <v>1</v>
      </c>
      <c r="F226" s="7"/>
    </row>
    <row r="227" spans="1:6" hidden="1" outlineLevel="1">
      <c r="A227" s="7" t="s">
        <v>968</v>
      </c>
      <c r="B227" s="8" t="s">
        <v>9519</v>
      </c>
      <c r="C227" s="7" t="s">
        <v>9440</v>
      </c>
      <c r="D227" s="12"/>
      <c r="E227" s="7">
        <v>2</v>
      </c>
      <c r="F227" s="7"/>
    </row>
    <row r="228" spans="1:6" hidden="1" outlineLevel="1">
      <c r="A228" s="7" t="s">
        <v>969</v>
      </c>
      <c r="B228" s="8" t="s">
        <v>5460</v>
      </c>
      <c r="C228" s="7" t="s">
        <v>5459</v>
      </c>
      <c r="D228" s="12"/>
      <c r="E228" s="7">
        <v>1</v>
      </c>
      <c r="F228" s="7"/>
    </row>
    <row r="229" spans="1:6" hidden="1" outlineLevel="1">
      <c r="A229" s="7" t="s">
        <v>970</v>
      </c>
      <c r="B229" s="8" t="s">
        <v>813</v>
      </c>
      <c r="C229" s="7" t="s">
        <v>48</v>
      </c>
      <c r="D229" s="12"/>
      <c r="E229" s="7">
        <v>1</v>
      </c>
      <c r="F229" s="7"/>
    </row>
    <row r="230" spans="1:6" hidden="1" outlineLevel="1">
      <c r="A230" s="7" t="s">
        <v>971</v>
      </c>
      <c r="B230" s="8" t="s">
        <v>9569</v>
      </c>
      <c r="C230" s="7" t="s">
        <v>115</v>
      </c>
      <c r="D230" s="12"/>
      <c r="E230" s="7">
        <v>1</v>
      </c>
      <c r="F230" s="7"/>
    </row>
    <row r="231" spans="1:6" collapsed="1">
      <c r="A231" s="5">
        <v>34</v>
      </c>
      <c r="B231" s="6" t="s">
        <v>9568</v>
      </c>
      <c r="C231" s="5" t="s">
        <v>9567</v>
      </c>
      <c r="D231" s="11">
        <v>11500</v>
      </c>
      <c r="E231" s="5">
        <v>0</v>
      </c>
      <c r="F231" s="5">
        <f>D231*E231</f>
        <v>0</v>
      </c>
    </row>
    <row r="232" spans="1:6" hidden="1" outlineLevel="1">
      <c r="A232" s="7" t="s">
        <v>995</v>
      </c>
      <c r="B232" s="8" t="s">
        <v>9564</v>
      </c>
      <c r="C232" s="7" t="s">
        <v>9563</v>
      </c>
      <c r="D232" s="12"/>
      <c r="E232" s="7">
        <v>12</v>
      </c>
      <c r="F232" s="7"/>
    </row>
    <row r="233" spans="1:6" hidden="1" outlineLevel="1">
      <c r="A233" s="7" t="s">
        <v>996</v>
      </c>
      <c r="B233" s="8" t="s">
        <v>9562</v>
      </c>
      <c r="C233" s="7" t="s">
        <v>9560</v>
      </c>
      <c r="D233" s="12"/>
      <c r="E233" s="7">
        <v>6</v>
      </c>
      <c r="F233" s="7"/>
    </row>
    <row r="234" spans="1:6" hidden="1" outlineLevel="1">
      <c r="A234" s="7" t="s">
        <v>997</v>
      </c>
      <c r="B234" s="8" t="s">
        <v>9561</v>
      </c>
      <c r="C234" s="7" t="s">
        <v>9560</v>
      </c>
      <c r="D234" s="12"/>
      <c r="E234" s="7">
        <v>6</v>
      </c>
      <c r="F234" s="7"/>
    </row>
    <row r="235" spans="1:6" hidden="1" outlineLevel="1">
      <c r="A235" s="7" t="s">
        <v>998</v>
      </c>
      <c r="B235" s="8" t="s">
        <v>9530</v>
      </c>
      <c r="C235" s="7" t="s">
        <v>9529</v>
      </c>
      <c r="D235" s="12"/>
      <c r="E235" s="7">
        <v>1</v>
      </c>
      <c r="F235" s="7"/>
    </row>
    <row r="236" spans="1:6" hidden="1" outlineLevel="1">
      <c r="A236" s="7" t="s">
        <v>999</v>
      </c>
      <c r="B236" s="8" t="s">
        <v>9528</v>
      </c>
      <c r="C236" s="7" t="s">
        <v>9527</v>
      </c>
      <c r="D236" s="12"/>
      <c r="E236" s="7">
        <v>1</v>
      </c>
      <c r="F236" s="7"/>
    </row>
    <row r="237" spans="1:6" hidden="1" outlineLevel="1">
      <c r="A237" s="7" t="s">
        <v>1000</v>
      </c>
      <c r="B237" s="8" t="s">
        <v>9526</v>
      </c>
      <c r="C237" s="7" t="s">
        <v>9525</v>
      </c>
      <c r="D237" s="12"/>
      <c r="E237" s="7">
        <v>1</v>
      </c>
      <c r="F237" s="7"/>
    </row>
    <row r="238" spans="1:6" hidden="1" outlineLevel="1">
      <c r="A238" s="7" t="s">
        <v>1001</v>
      </c>
      <c r="B238" s="8" t="s">
        <v>9524</v>
      </c>
      <c r="C238" s="7" t="s">
        <v>9523</v>
      </c>
      <c r="D238" s="12"/>
      <c r="E238" s="7">
        <v>1</v>
      </c>
      <c r="F238" s="7"/>
    </row>
    <row r="239" spans="1:6" hidden="1" outlineLevel="1">
      <c r="A239" s="7" t="s">
        <v>1002</v>
      </c>
      <c r="B239" s="8" t="s">
        <v>9522</v>
      </c>
      <c r="C239" s="7" t="s">
        <v>9521</v>
      </c>
      <c r="D239" s="12"/>
      <c r="E239" s="7">
        <v>1</v>
      </c>
      <c r="F239" s="7"/>
    </row>
    <row r="240" spans="1:6" hidden="1" outlineLevel="1">
      <c r="A240" s="7" t="s">
        <v>1003</v>
      </c>
      <c r="B240" s="8" t="s">
        <v>9520</v>
      </c>
      <c r="C240" s="7" t="s">
        <v>9503</v>
      </c>
      <c r="D240" s="12"/>
      <c r="E240" s="7">
        <v>6</v>
      </c>
      <c r="F240" s="7"/>
    </row>
    <row r="241" spans="1:6" hidden="1" outlineLevel="1">
      <c r="A241" s="7" t="s">
        <v>1004</v>
      </c>
      <c r="B241" s="8" t="s">
        <v>9519</v>
      </c>
      <c r="C241" s="7" t="s">
        <v>9440</v>
      </c>
      <c r="D241" s="12"/>
      <c r="E241" s="7">
        <v>2</v>
      </c>
      <c r="F241" s="7"/>
    </row>
    <row r="242" spans="1:6" hidden="1" outlineLevel="1">
      <c r="A242" s="7" t="s">
        <v>1005</v>
      </c>
      <c r="B242" s="8" t="s">
        <v>9518</v>
      </c>
      <c r="C242" s="7" t="s">
        <v>9517</v>
      </c>
      <c r="D242" s="12"/>
      <c r="E242" s="7">
        <v>1</v>
      </c>
      <c r="F242" s="7"/>
    </row>
    <row r="243" spans="1:6" hidden="1" outlineLevel="1">
      <c r="A243" s="7" t="s">
        <v>1006</v>
      </c>
      <c r="B243" s="8" t="s">
        <v>9516</v>
      </c>
      <c r="C243" s="7" t="s">
        <v>9515</v>
      </c>
      <c r="D243" s="12"/>
      <c r="E243" s="7">
        <v>1</v>
      </c>
      <c r="F243" s="7"/>
    </row>
    <row r="244" spans="1:6" hidden="1" outlineLevel="1">
      <c r="A244" s="7" t="s">
        <v>1007</v>
      </c>
      <c r="B244" s="8" t="s">
        <v>9441</v>
      </c>
      <c r="C244" s="7" t="s">
        <v>9440</v>
      </c>
      <c r="D244" s="12"/>
      <c r="E244" s="7">
        <v>1</v>
      </c>
      <c r="F244" s="7"/>
    </row>
    <row r="245" spans="1:6" hidden="1" outlineLevel="1">
      <c r="A245" s="7" t="s">
        <v>1008</v>
      </c>
      <c r="B245" s="8" t="s">
        <v>9514</v>
      </c>
      <c r="C245" s="7" t="s">
        <v>9440</v>
      </c>
      <c r="D245" s="12"/>
      <c r="E245" s="7">
        <v>1</v>
      </c>
      <c r="F245" s="7"/>
    </row>
    <row r="246" spans="1:6" hidden="1" outlineLevel="1">
      <c r="A246" s="7" t="s">
        <v>1009</v>
      </c>
      <c r="B246" s="8" t="s">
        <v>9513</v>
      </c>
      <c r="C246" s="7" t="s">
        <v>9440</v>
      </c>
      <c r="D246" s="12"/>
      <c r="E246" s="7">
        <v>1</v>
      </c>
      <c r="F246" s="7"/>
    </row>
    <row r="247" spans="1:6" hidden="1" outlineLevel="1">
      <c r="A247" s="7" t="s">
        <v>1010</v>
      </c>
      <c r="B247" s="8" t="s">
        <v>9512</v>
      </c>
      <c r="C247" s="7" t="s">
        <v>9440</v>
      </c>
      <c r="D247" s="12"/>
      <c r="E247" s="7">
        <v>1</v>
      </c>
      <c r="F247" s="7"/>
    </row>
    <row r="248" spans="1:6" hidden="1" outlineLevel="1">
      <c r="A248" s="7" t="s">
        <v>1011</v>
      </c>
      <c r="B248" s="8" t="s">
        <v>9511</v>
      </c>
      <c r="C248" s="7" t="s">
        <v>9440</v>
      </c>
      <c r="D248" s="12"/>
      <c r="E248" s="7">
        <v>4</v>
      </c>
      <c r="F248" s="7"/>
    </row>
    <row r="249" spans="1:6" hidden="1" outlineLevel="1">
      <c r="A249" s="7" t="s">
        <v>1012</v>
      </c>
      <c r="B249" s="8" t="s">
        <v>9509</v>
      </c>
      <c r="C249" s="7" t="s">
        <v>9508</v>
      </c>
      <c r="D249" s="12"/>
      <c r="E249" s="7">
        <v>6</v>
      </c>
      <c r="F249" s="7"/>
    </row>
    <row r="250" spans="1:6" hidden="1" outlineLevel="1">
      <c r="A250" s="7" t="s">
        <v>1013</v>
      </c>
      <c r="B250" s="8" t="s">
        <v>9506</v>
      </c>
      <c r="C250" s="7" t="s">
        <v>9440</v>
      </c>
      <c r="D250" s="12"/>
      <c r="E250" s="7">
        <v>1</v>
      </c>
      <c r="F250" s="7"/>
    </row>
    <row r="251" spans="1:6" hidden="1" outlineLevel="1">
      <c r="A251" s="7" t="s">
        <v>1014</v>
      </c>
      <c r="B251" s="8" t="s">
        <v>9504</v>
      </c>
      <c r="C251" s="7" t="s">
        <v>9503</v>
      </c>
      <c r="D251" s="12"/>
      <c r="E251" s="7">
        <v>1</v>
      </c>
      <c r="F251" s="7"/>
    </row>
    <row r="252" spans="1:6" hidden="1" outlineLevel="1">
      <c r="A252" s="7" t="s">
        <v>1015</v>
      </c>
      <c r="B252" s="8" t="s">
        <v>9501</v>
      </c>
      <c r="C252" s="7" t="s">
        <v>9440</v>
      </c>
      <c r="D252" s="12"/>
      <c r="E252" s="7">
        <v>1</v>
      </c>
      <c r="F252" s="7"/>
    </row>
    <row r="253" spans="1:6" hidden="1" outlineLevel="1">
      <c r="A253" s="7" t="s">
        <v>1016</v>
      </c>
      <c r="B253" s="8" t="s">
        <v>9466</v>
      </c>
      <c r="C253" s="7" t="s">
        <v>18</v>
      </c>
      <c r="D253" s="12"/>
      <c r="E253" s="7">
        <v>2</v>
      </c>
      <c r="F253" s="7"/>
    </row>
    <row r="254" spans="1:6" hidden="1" outlineLevel="1">
      <c r="A254" s="7" t="s">
        <v>1017</v>
      </c>
      <c r="B254" s="8" t="s">
        <v>9499</v>
      </c>
      <c r="C254" s="7" t="s">
        <v>9089</v>
      </c>
      <c r="D254" s="12"/>
      <c r="E254" s="7">
        <v>2</v>
      </c>
      <c r="F254" s="7"/>
    </row>
    <row r="255" spans="1:6" hidden="1" outlineLevel="1">
      <c r="A255" s="7" t="s">
        <v>1018</v>
      </c>
      <c r="B255" s="8" t="s">
        <v>9090</v>
      </c>
      <c r="C255" s="7" t="s">
        <v>9089</v>
      </c>
      <c r="D255" s="12"/>
      <c r="E255" s="7">
        <v>6</v>
      </c>
      <c r="F255" s="7"/>
    </row>
    <row r="256" spans="1:6" hidden="1" outlineLevel="1">
      <c r="A256" s="7" t="s">
        <v>1019</v>
      </c>
      <c r="B256" s="8" t="s">
        <v>9496</v>
      </c>
      <c r="C256" s="7" t="s">
        <v>9495</v>
      </c>
      <c r="D256" s="12"/>
      <c r="E256" s="7">
        <v>3</v>
      </c>
      <c r="F256" s="7"/>
    </row>
    <row r="257" spans="1:6" hidden="1" outlineLevel="1">
      <c r="A257" s="7" t="s">
        <v>1020</v>
      </c>
      <c r="B257" s="8" t="s">
        <v>9493</v>
      </c>
      <c r="C257" s="7" t="s">
        <v>9089</v>
      </c>
      <c r="D257" s="12"/>
      <c r="E257" s="7">
        <v>9</v>
      </c>
      <c r="F257" s="7"/>
    </row>
    <row r="258" spans="1:6" hidden="1" outlineLevel="1">
      <c r="A258" s="7" t="s">
        <v>1021</v>
      </c>
      <c r="B258" s="8" t="s">
        <v>9491</v>
      </c>
      <c r="C258" s="7" t="s">
        <v>9490</v>
      </c>
      <c r="D258" s="12"/>
      <c r="E258" s="7">
        <v>1</v>
      </c>
      <c r="F258" s="7"/>
    </row>
    <row r="259" spans="1:6" hidden="1" outlineLevel="1">
      <c r="A259" s="7" t="s">
        <v>1022</v>
      </c>
      <c r="B259" s="8" t="s">
        <v>9488</v>
      </c>
      <c r="C259" s="7" t="s">
        <v>9487</v>
      </c>
      <c r="D259" s="12"/>
      <c r="E259" s="7">
        <v>3</v>
      </c>
      <c r="F259" s="7"/>
    </row>
    <row r="260" spans="1:6" hidden="1" outlineLevel="1">
      <c r="A260" s="7" t="s">
        <v>1023</v>
      </c>
      <c r="B260" s="8" t="s">
        <v>9469</v>
      </c>
      <c r="C260" s="7" t="s">
        <v>9468</v>
      </c>
      <c r="D260" s="12"/>
      <c r="E260" s="7">
        <v>1</v>
      </c>
      <c r="F260" s="7"/>
    </row>
    <row r="261" spans="1:6" collapsed="1">
      <c r="A261" s="5">
        <v>35</v>
      </c>
      <c r="B261" s="6" t="s">
        <v>9566</v>
      </c>
      <c r="C261" s="5" t="s">
        <v>9565</v>
      </c>
      <c r="D261" s="11">
        <v>8000</v>
      </c>
      <c r="E261" s="5">
        <v>0</v>
      </c>
      <c r="F261" s="5">
        <f>D261*E261</f>
        <v>0</v>
      </c>
    </row>
    <row r="262" spans="1:6" hidden="1" outlineLevel="1">
      <c r="A262" s="7" t="s">
        <v>1030</v>
      </c>
      <c r="B262" s="8" t="s">
        <v>9564</v>
      </c>
      <c r="C262" s="7" t="s">
        <v>9563</v>
      </c>
      <c r="D262" s="12"/>
      <c r="E262" s="7">
        <v>12</v>
      </c>
      <c r="F262" s="7"/>
    </row>
    <row r="263" spans="1:6" hidden="1" outlineLevel="1">
      <c r="A263" s="7" t="s">
        <v>1032</v>
      </c>
      <c r="B263" s="8" t="s">
        <v>9562</v>
      </c>
      <c r="C263" s="7" t="s">
        <v>9560</v>
      </c>
      <c r="D263" s="12"/>
      <c r="E263" s="7">
        <v>6</v>
      </c>
      <c r="F263" s="7"/>
    </row>
    <row r="264" spans="1:6" hidden="1" outlineLevel="1">
      <c r="A264" s="7" t="s">
        <v>1033</v>
      </c>
      <c r="B264" s="8" t="s">
        <v>9561</v>
      </c>
      <c r="C264" s="7" t="s">
        <v>9560</v>
      </c>
      <c r="D264" s="12"/>
      <c r="E264" s="7">
        <v>6</v>
      </c>
      <c r="F264" s="7"/>
    </row>
    <row r="265" spans="1:6" hidden="1" outlineLevel="1">
      <c r="A265" s="7" t="s">
        <v>1035</v>
      </c>
      <c r="B265" s="8" t="s">
        <v>9528</v>
      </c>
      <c r="C265" s="7" t="s">
        <v>9527</v>
      </c>
      <c r="D265" s="12"/>
      <c r="E265" s="7">
        <v>1</v>
      </c>
      <c r="F265" s="7"/>
    </row>
    <row r="266" spans="1:6" hidden="1" outlineLevel="1">
      <c r="A266" s="7" t="s">
        <v>1037</v>
      </c>
      <c r="B266" s="8" t="s">
        <v>9526</v>
      </c>
      <c r="C266" s="7" t="s">
        <v>9525</v>
      </c>
      <c r="D266" s="12"/>
      <c r="E266" s="7">
        <v>1</v>
      </c>
      <c r="F266" s="7"/>
    </row>
    <row r="267" spans="1:6" hidden="1" outlineLevel="1">
      <c r="A267" s="7" t="s">
        <v>1039</v>
      </c>
      <c r="B267" s="8" t="s">
        <v>9524</v>
      </c>
      <c r="C267" s="7" t="s">
        <v>9523</v>
      </c>
      <c r="D267" s="12"/>
      <c r="E267" s="7">
        <v>1</v>
      </c>
      <c r="F267" s="7"/>
    </row>
    <row r="268" spans="1:6" hidden="1" outlineLevel="1">
      <c r="A268" s="7" t="s">
        <v>1040</v>
      </c>
      <c r="B268" s="8" t="s">
        <v>9522</v>
      </c>
      <c r="C268" s="7" t="s">
        <v>9521</v>
      </c>
      <c r="D268" s="12"/>
      <c r="E268" s="7">
        <v>1</v>
      </c>
      <c r="F268" s="7"/>
    </row>
    <row r="269" spans="1:6" hidden="1" outlineLevel="1">
      <c r="A269" s="7" t="s">
        <v>1042</v>
      </c>
      <c r="B269" s="8" t="s">
        <v>9520</v>
      </c>
      <c r="C269" s="7" t="s">
        <v>9503</v>
      </c>
      <c r="D269" s="12"/>
      <c r="E269" s="7">
        <v>6</v>
      </c>
      <c r="F269" s="7"/>
    </row>
    <row r="270" spans="1:6" hidden="1" outlineLevel="1">
      <c r="A270" s="7" t="s">
        <v>9559</v>
      </c>
      <c r="B270" s="8" t="s">
        <v>9519</v>
      </c>
      <c r="C270" s="7" t="s">
        <v>9440</v>
      </c>
      <c r="D270" s="12"/>
      <c r="E270" s="7">
        <v>2</v>
      </c>
      <c r="F270" s="7"/>
    </row>
    <row r="271" spans="1:6" hidden="1" outlineLevel="1">
      <c r="A271" s="7" t="s">
        <v>9558</v>
      </c>
      <c r="B271" s="8" t="s">
        <v>9518</v>
      </c>
      <c r="C271" s="7" t="s">
        <v>9517</v>
      </c>
      <c r="D271" s="12"/>
      <c r="E271" s="7">
        <v>1</v>
      </c>
      <c r="F271" s="7"/>
    </row>
    <row r="272" spans="1:6" hidden="1" outlineLevel="1">
      <c r="A272" s="7" t="s">
        <v>9557</v>
      </c>
      <c r="B272" s="8" t="s">
        <v>9516</v>
      </c>
      <c r="C272" s="7" t="s">
        <v>9515</v>
      </c>
      <c r="D272" s="12"/>
      <c r="E272" s="7">
        <v>1</v>
      </c>
      <c r="F272" s="7"/>
    </row>
    <row r="273" spans="1:6" hidden="1" outlineLevel="1">
      <c r="A273" s="7" t="s">
        <v>9556</v>
      </c>
      <c r="B273" s="8" t="s">
        <v>9441</v>
      </c>
      <c r="C273" s="7" t="s">
        <v>9440</v>
      </c>
      <c r="D273" s="12"/>
      <c r="E273" s="7">
        <v>1</v>
      </c>
      <c r="F273" s="7"/>
    </row>
    <row r="274" spans="1:6" hidden="1" outlineLevel="1">
      <c r="A274" s="7" t="s">
        <v>9555</v>
      </c>
      <c r="B274" s="8" t="s">
        <v>9514</v>
      </c>
      <c r="C274" s="7" t="s">
        <v>9440</v>
      </c>
      <c r="D274" s="12"/>
      <c r="E274" s="7">
        <v>1</v>
      </c>
      <c r="F274" s="7"/>
    </row>
    <row r="275" spans="1:6" hidden="1" outlineLevel="1">
      <c r="A275" s="7" t="s">
        <v>9554</v>
      </c>
      <c r="B275" s="8" t="s">
        <v>9513</v>
      </c>
      <c r="C275" s="7" t="s">
        <v>9440</v>
      </c>
      <c r="D275" s="12"/>
      <c r="E275" s="7">
        <v>1</v>
      </c>
      <c r="F275" s="7"/>
    </row>
    <row r="276" spans="1:6" hidden="1" outlineLevel="1">
      <c r="A276" s="7" t="s">
        <v>9553</v>
      </c>
      <c r="B276" s="8" t="s">
        <v>9512</v>
      </c>
      <c r="C276" s="7" t="s">
        <v>9440</v>
      </c>
      <c r="D276" s="12"/>
      <c r="E276" s="7">
        <v>1</v>
      </c>
      <c r="F276" s="7"/>
    </row>
    <row r="277" spans="1:6" hidden="1" outlineLevel="1">
      <c r="A277" s="7" t="s">
        <v>9552</v>
      </c>
      <c r="B277" s="8" t="s">
        <v>9511</v>
      </c>
      <c r="C277" s="7" t="s">
        <v>9440</v>
      </c>
      <c r="D277" s="12"/>
      <c r="E277" s="7">
        <v>4</v>
      </c>
      <c r="F277" s="7"/>
    </row>
    <row r="278" spans="1:6" hidden="1" outlineLevel="1">
      <c r="A278" s="7" t="s">
        <v>9551</v>
      </c>
      <c r="B278" s="8" t="s">
        <v>9509</v>
      </c>
      <c r="C278" s="7" t="s">
        <v>9508</v>
      </c>
      <c r="D278" s="12"/>
      <c r="E278" s="7">
        <v>6</v>
      </c>
      <c r="F278" s="7"/>
    </row>
    <row r="279" spans="1:6" hidden="1" outlineLevel="1">
      <c r="A279" s="7" t="s">
        <v>9550</v>
      </c>
      <c r="B279" s="8" t="s">
        <v>9506</v>
      </c>
      <c r="C279" s="7" t="s">
        <v>9440</v>
      </c>
      <c r="D279" s="12"/>
      <c r="E279" s="7">
        <v>1</v>
      </c>
      <c r="F279" s="7"/>
    </row>
    <row r="280" spans="1:6" hidden="1" outlineLevel="1">
      <c r="A280" s="7" t="s">
        <v>9549</v>
      </c>
      <c r="B280" s="8" t="s">
        <v>9504</v>
      </c>
      <c r="C280" s="7" t="s">
        <v>9503</v>
      </c>
      <c r="D280" s="12"/>
      <c r="E280" s="7">
        <v>1</v>
      </c>
      <c r="F280" s="7"/>
    </row>
    <row r="281" spans="1:6" hidden="1" outlineLevel="1">
      <c r="A281" s="7" t="s">
        <v>9548</v>
      </c>
      <c r="B281" s="8" t="s">
        <v>9501</v>
      </c>
      <c r="C281" s="7" t="s">
        <v>9440</v>
      </c>
      <c r="D281" s="12"/>
      <c r="E281" s="7">
        <v>1</v>
      </c>
      <c r="F281" s="7"/>
    </row>
    <row r="282" spans="1:6" hidden="1" outlineLevel="1">
      <c r="A282" s="7" t="s">
        <v>9547</v>
      </c>
      <c r="B282" s="8" t="s">
        <v>9499</v>
      </c>
      <c r="C282" s="7" t="s">
        <v>9089</v>
      </c>
      <c r="D282" s="12"/>
      <c r="E282" s="7">
        <v>2</v>
      </c>
      <c r="F282" s="7"/>
    </row>
    <row r="283" spans="1:6" hidden="1" outlineLevel="1">
      <c r="A283" s="7" t="s">
        <v>9546</v>
      </c>
      <c r="B283" s="8" t="s">
        <v>9090</v>
      </c>
      <c r="C283" s="7" t="s">
        <v>9089</v>
      </c>
      <c r="D283" s="12"/>
      <c r="E283" s="7">
        <v>6</v>
      </c>
      <c r="F283" s="7"/>
    </row>
    <row r="284" spans="1:6" hidden="1" outlineLevel="1">
      <c r="A284" s="7" t="s">
        <v>9545</v>
      </c>
      <c r="B284" s="8" t="s">
        <v>9496</v>
      </c>
      <c r="C284" s="7" t="s">
        <v>9495</v>
      </c>
      <c r="D284" s="12"/>
      <c r="E284" s="7">
        <v>3</v>
      </c>
      <c r="F284" s="7"/>
    </row>
    <row r="285" spans="1:6" hidden="1" outlineLevel="1">
      <c r="A285" s="7" t="s">
        <v>9544</v>
      </c>
      <c r="B285" s="8" t="s">
        <v>9493</v>
      </c>
      <c r="C285" s="7" t="s">
        <v>9089</v>
      </c>
      <c r="D285" s="12"/>
      <c r="E285" s="7">
        <v>9</v>
      </c>
      <c r="F285" s="7"/>
    </row>
    <row r="286" spans="1:6" hidden="1" outlineLevel="1">
      <c r="A286" s="7" t="s">
        <v>9543</v>
      </c>
      <c r="B286" s="8" t="s">
        <v>9491</v>
      </c>
      <c r="C286" s="7" t="s">
        <v>9490</v>
      </c>
      <c r="D286" s="12"/>
      <c r="E286" s="7">
        <v>1</v>
      </c>
      <c r="F286" s="7"/>
    </row>
    <row r="287" spans="1:6" hidden="1" outlineLevel="1">
      <c r="A287" s="7" t="s">
        <v>9542</v>
      </c>
      <c r="B287" s="8" t="s">
        <v>9488</v>
      </c>
      <c r="C287" s="7" t="s">
        <v>9487</v>
      </c>
      <c r="D287" s="12"/>
      <c r="E287" s="7">
        <v>3</v>
      </c>
      <c r="F287" s="7"/>
    </row>
    <row r="288" spans="1:6" hidden="1" outlineLevel="1">
      <c r="A288" s="7" t="s">
        <v>9541</v>
      </c>
      <c r="B288" s="8" t="s">
        <v>9485</v>
      </c>
      <c r="C288" s="7" t="s">
        <v>9484</v>
      </c>
      <c r="D288" s="12"/>
      <c r="E288" s="7">
        <v>1</v>
      </c>
      <c r="F288" s="7"/>
    </row>
    <row r="289" spans="1:6" hidden="1" outlineLevel="1">
      <c r="A289" s="7" t="s">
        <v>9540</v>
      </c>
      <c r="B289" s="8" t="s">
        <v>9482</v>
      </c>
      <c r="C289" s="7" t="s">
        <v>9481</v>
      </c>
      <c r="D289" s="12"/>
      <c r="E289" s="7">
        <v>1</v>
      </c>
      <c r="F289" s="7"/>
    </row>
    <row r="290" spans="1:6" hidden="1" outlineLevel="1">
      <c r="A290" s="7" t="s">
        <v>9539</v>
      </c>
      <c r="B290" s="8" t="s">
        <v>9447</v>
      </c>
      <c r="C290" s="7" t="s">
        <v>9446</v>
      </c>
      <c r="D290" s="12"/>
      <c r="E290" s="7">
        <v>1</v>
      </c>
      <c r="F290" s="7"/>
    </row>
    <row r="291" spans="1:6" hidden="1" outlineLevel="1">
      <c r="A291" s="7" t="s">
        <v>9538</v>
      </c>
      <c r="B291" s="8" t="s">
        <v>9478</v>
      </c>
      <c r="C291" s="7" t="s">
        <v>9477</v>
      </c>
      <c r="D291" s="12"/>
      <c r="E291" s="7">
        <v>1</v>
      </c>
      <c r="F291" s="7"/>
    </row>
    <row r="292" spans="1:6" hidden="1" outlineLevel="1">
      <c r="A292" s="7" t="s">
        <v>9537</v>
      </c>
      <c r="B292" s="8" t="s">
        <v>9475</v>
      </c>
      <c r="C292" s="7" t="s">
        <v>3613</v>
      </c>
      <c r="D292" s="12"/>
      <c r="E292" s="7">
        <v>1</v>
      </c>
      <c r="F292" s="7"/>
    </row>
    <row r="293" spans="1:6" hidden="1" outlineLevel="1">
      <c r="A293" s="7" t="s">
        <v>9536</v>
      </c>
      <c r="B293" s="8" t="s">
        <v>9443</v>
      </c>
      <c r="C293" s="7" t="s">
        <v>9442</v>
      </c>
      <c r="D293" s="12"/>
      <c r="E293" s="7">
        <v>1</v>
      </c>
      <c r="F293" s="7"/>
    </row>
    <row r="294" spans="1:6" hidden="1" outlineLevel="1">
      <c r="A294" s="7" t="s">
        <v>9535</v>
      </c>
      <c r="B294" s="8" t="s">
        <v>9472</v>
      </c>
      <c r="C294" s="7" t="s">
        <v>9471</v>
      </c>
      <c r="D294" s="12"/>
      <c r="E294" s="7">
        <v>1</v>
      </c>
      <c r="F294" s="7"/>
    </row>
    <row r="295" spans="1:6" hidden="1" outlineLevel="1">
      <c r="A295" s="7" t="s">
        <v>9534</v>
      </c>
      <c r="B295" s="8" t="s">
        <v>9469</v>
      </c>
      <c r="C295" s="7" t="s">
        <v>9468</v>
      </c>
      <c r="D295" s="12"/>
      <c r="E295" s="7">
        <v>1</v>
      </c>
      <c r="F295" s="7"/>
    </row>
    <row r="296" spans="1:6" hidden="1" outlineLevel="1">
      <c r="A296" s="7" t="s">
        <v>9533</v>
      </c>
      <c r="B296" s="8" t="s">
        <v>9466</v>
      </c>
      <c r="C296" s="7" t="s">
        <v>18</v>
      </c>
      <c r="D296" s="12"/>
      <c r="E296" s="7">
        <v>2</v>
      </c>
      <c r="F296" s="7"/>
    </row>
    <row r="297" spans="1:6" collapsed="1">
      <c r="A297" s="5">
        <v>36</v>
      </c>
      <c r="B297" s="6" t="s">
        <v>9532</v>
      </c>
      <c r="C297" s="5" t="s">
        <v>9531</v>
      </c>
      <c r="D297" s="11">
        <v>11500</v>
      </c>
      <c r="E297" s="5">
        <v>0</v>
      </c>
      <c r="F297" s="5">
        <f>D297*E297</f>
        <v>0</v>
      </c>
    </row>
    <row r="298" spans="1:6" hidden="1" outlineLevel="1">
      <c r="A298" s="7" t="s">
        <v>1045</v>
      </c>
      <c r="B298" s="8" t="s">
        <v>9530</v>
      </c>
      <c r="C298" s="7" t="s">
        <v>9529</v>
      </c>
      <c r="D298" s="12"/>
      <c r="E298" s="7">
        <v>1</v>
      </c>
      <c r="F298" s="7"/>
    </row>
    <row r="299" spans="1:6" hidden="1" outlineLevel="1">
      <c r="A299" s="7" t="s">
        <v>1046</v>
      </c>
      <c r="B299" s="8" t="s">
        <v>9528</v>
      </c>
      <c r="C299" s="7" t="s">
        <v>9527</v>
      </c>
      <c r="D299" s="12"/>
      <c r="E299" s="7">
        <v>1</v>
      </c>
      <c r="F299" s="7"/>
    </row>
    <row r="300" spans="1:6" hidden="1" outlineLevel="1">
      <c r="A300" s="7" t="s">
        <v>1048</v>
      </c>
      <c r="B300" s="8" t="s">
        <v>9526</v>
      </c>
      <c r="C300" s="7" t="s">
        <v>9525</v>
      </c>
      <c r="D300" s="12"/>
      <c r="E300" s="7">
        <v>1</v>
      </c>
      <c r="F300" s="7"/>
    </row>
    <row r="301" spans="1:6" hidden="1" outlineLevel="1">
      <c r="A301" s="7" t="s">
        <v>1049</v>
      </c>
      <c r="B301" s="8" t="s">
        <v>9524</v>
      </c>
      <c r="C301" s="7" t="s">
        <v>9523</v>
      </c>
      <c r="D301" s="12"/>
      <c r="E301" s="7">
        <v>1</v>
      </c>
      <c r="F301" s="7"/>
    </row>
    <row r="302" spans="1:6" hidden="1" outlineLevel="1">
      <c r="A302" s="7" t="s">
        <v>1050</v>
      </c>
      <c r="B302" s="8" t="s">
        <v>9522</v>
      </c>
      <c r="C302" s="7" t="s">
        <v>9521</v>
      </c>
      <c r="D302" s="12"/>
      <c r="E302" s="7">
        <v>1</v>
      </c>
      <c r="F302" s="7"/>
    </row>
    <row r="303" spans="1:6" hidden="1" outlineLevel="1">
      <c r="A303" s="7" t="s">
        <v>1051</v>
      </c>
      <c r="B303" s="8" t="s">
        <v>9520</v>
      </c>
      <c r="C303" s="7" t="s">
        <v>9503</v>
      </c>
      <c r="D303" s="12"/>
      <c r="E303" s="7">
        <v>6</v>
      </c>
      <c r="F303" s="7"/>
    </row>
    <row r="304" spans="1:6" hidden="1" outlineLevel="1">
      <c r="A304" s="7" t="s">
        <v>1052</v>
      </c>
      <c r="B304" s="8" t="s">
        <v>9519</v>
      </c>
      <c r="C304" s="7" t="s">
        <v>9440</v>
      </c>
      <c r="D304" s="12"/>
      <c r="E304" s="7">
        <v>2</v>
      </c>
      <c r="F304" s="7"/>
    </row>
    <row r="305" spans="1:6" hidden="1" outlineLevel="1">
      <c r="A305" s="7" t="s">
        <v>1053</v>
      </c>
      <c r="B305" s="8" t="s">
        <v>9518</v>
      </c>
      <c r="C305" s="7" t="s">
        <v>9517</v>
      </c>
      <c r="D305" s="12"/>
      <c r="E305" s="7">
        <v>1</v>
      </c>
      <c r="F305" s="7"/>
    </row>
    <row r="306" spans="1:6" hidden="1" outlineLevel="1">
      <c r="A306" s="7" t="s">
        <v>6479</v>
      </c>
      <c r="B306" s="8" t="s">
        <v>9516</v>
      </c>
      <c r="C306" s="7" t="s">
        <v>9515</v>
      </c>
      <c r="D306" s="12"/>
      <c r="E306" s="7">
        <v>1</v>
      </c>
      <c r="F306" s="7"/>
    </row>
    <row r="307" spans="1:6" hidden="1" outlineLevel="1">
      <c r="A307" s="7" t="s">
        <v>6478</v>
      </c>
      <c r="B307" s="8" t="s">
        <v>9441</v>
      </c>
      <c r="C307" s="7" t="s">
        <v>9440</v>
      </c>
      <c r="D307" s="12"/>
      <c r="E307" s="7">
        <v>1</v>
      </c>
      <c r="F307" s="7"/>
    </row>
    <row r="308" spans="1:6" hidden="1" outlineLevel="1">
      <c r="A308" s="7" t="s">
        <v>6476</v>
      </c>
      <c r="B308" s="8" t="s">
        <v>9514</v>
      </c>
      <c r="C308" s="7" t="s">
        <v>9440</v>
      </c>
      <c r="D308" s="12"/>
      <c r="E308" s="7">
        <v>1</v>
      </c>
      <c r="F308" s="7"/>
    </row>
    <row r="309" spans="1:6" hidden="1" outlineLevel="1">
      <c r="A309" s="7" t="s">
        <v>6475</v>
      </c>
      <c r="B309" s="8" t="s">
        <v>9513</v>
      </c>
      <c r="C309" s="7" t="s">
        <v>9440</v>
      </c>
      <c r="D309" s="12"/>
      <c r="E309" s="7">
        <v>1</v>
      </c>
      <c r="F309" s="7"/>
    </row>
    <row r="310" spans="1:6" hidden="1" outlineLevel="1">
      <c r="A310" s="7" t="s">
        <v>6474</v>
      </c>
      <c r="B310" s="8" t="s">
        <v>9512</v>
      </c>
      <c r="C310" s="7" t="s">
        <v>9440</v>
      </c>
      <c r="D310" s="12"/>
      <c r="E310" s="7">
        <v>1</v>
      </c>
      <c r="F310" s="7"/>
    </row>
    <row r="311" spans="1:6" hidden="1" outlineLevel="1">
      <c r="A311" s="7" t="s">
        <v>6473</v>
      </c>
      <c r="B311" s="8" t="s">
        <v>9511</v>
      </c>
      <c r="C311" s="7" t="s">
        <v>9440</v>
      </c>
      <c r="D311" s="12"/>
      <c r="E311" s="7">
        <v>4</v>
      </c>
      <c r="F311" s="7"/>
    </row>
    <row r="312" spans="1:6" hidden="1" outlineLevel="1">
      <c r="A312" s="7" t="s">
        <v>9510</v>
      </c>
      <c r="B312" s="8" t="s">
        <v>9509</v>
      </c>
      <c r="C312" s="7" t="s">
        <v>9508</v>
      </c>
      <c r="D312" s="12"/>
      <c r="E312" s="7">
        <v>6</v>
      </c>
      <c r="F312" s="7"/>
    </row>
    <row r="313" spans="1:6" hidden="1" outlineLevel="1">
      <c r="A313" s="7" t="s">
        <v>9507</v>
      </c>
      <c r="B313" s="8" t="s">
        <v>9506</v>
      </c>
      <c r="C313" s="7" t="s">
        <v>9440</v>
      </c>
      <c r="D313" s="12"/>
      <c r="E313" s="7">
        <v>1</v>
      </c>
      <c r="F313" s="7"/>
    </row>
    <row r="314" spans="1:6" hidden="1" outlineLevel="1">
      <c r="A314" s="7" t="s">
        <v>9505</v>
      </c>
      <c r="B314" s="8" t="s">
        <v>9504</v>
      </c>
      <c r="C314" s="7" t="s">
        <v>9503</v>
      </c>
      <c r="D314" s="12"/>
      <c r="E314" s="7">
        <v>1</v>
      </c>
      <c r="F314" s="7"/>
    </row>
    <row r="315" spans="1:6" hidden="1" outlineLevel="1">
      <c r="A315" s="7" t="s">
        <v>9502</v>
      </c>
      <c r="B315" s="8" t="s">
        <v>9501</v>
      </c>
      <c r="C315" s="7" t="s">
        <v>9440</v>
      </c>
      <c r="D315" s="12"/>
      <c r="E315" s="7">
        <v>1</v>
      </c>
      <c r="F315" s="7"/>
    </row>
    <row r="316" spans="1:6" hidden="1" outlineLevel="1">
      <c r="A316" s="7" t="s">
        <v>9500</v>
      </c>
      <c r="B316" s="8" t="s">
        <v>9499</v>
      </c>
      <c r="C316" s="7" t="s">
        <v>9089</v>
      </c>
      <c r="D316" s="12"/>
      <c r="E316" s="7">
        <v>2</v>
      </c>
      <c r="F316" s="7"/>
    </row>
    <row r="317" spans="1:6" hidden="1" outlineLevel="1">
      <c r="A317" s="7" t="s">
        <v>9498</v>
      </c>
      <c r="B317" s="8" t="s">
        <v>9090</v>
      </c>
      <c r="C317" s="7" t="s">
        <v>9089</v>
      </c>
      <c r="D317" s="12"/>
      <c r="E317" s="7">
        <v>6</v>
      </c>
      <c r="F317" s="7"/>
    </row>
    <row r="318" spans="1:6" hidden="1" outlineLevel="1">
      <c r="A318" s="7" t="s">
        <v>9497</v>
      </c>
      <c r="B318" s="8" t="s">
        <v>9496</v>
      </c>
      <c r="C318" s="7" t="s">
        <v>9495</v>
      </c>
      <c r="D318" s="12"/>
      <c r="E318" s="7">
        <v>3</v>
      </c>
      <c r="F318" s="7"/>
    </row>
    <row r="319" spans="1:6" hidden="1" outlineLevel="1">
      <c r="A319" s="7" t="s">
        <v>9494</v>
      </c>
      <c r="B319" s="8" t="s">
        <v>9493</v>
      </c>
      <c r="C319" s="7" t="s">
        <v>9089</v>
      </c>
      <c r="D319" s="12"/>
      <c r="E319" s="7">
        <v>9</v>
      </c>
      <c r="F319" s="7"/>
    </row>
    <row r="320" spans="1:6" hidden="1" outlineLevel="1">
      <c r="A320" s="7" t="s">
        <v>9492</v>
      </c>
      <c r="B320" s="8" t="s">
        <v>9491</v>
      </c>
      <c r="C320" s="7" t="s">
        <v>9490</v>
      </c>
      <c r="D320" s="12"/>
      <c r="E320" s="7">
        <v>1</v>
      </c>
      <c r="F320" s="7"/>
    </row>
    <row r="321" spans="1:7" hidden="1" outlineLevel="1">
      <c r="A321" s="7" t="s">
        <v>9489</v>
      </c>
      <c r="B321" s="8" t="s">
        <v>9488</v>
      </c>
      <c r="C321" s="7" t="s">
        <v>9487</v>
      </c>
      <c r="D321" s="12"/>
      <c r="E321" s="7">
        <v>3</v>
      </c>
      <c r="F321" s="7"/>
    </row>
    <row r="322" spans="1:7" hidden="1" outlineLevel="1">
      <c r="A322" s="7" t="s">
        <v>9486</v>
      </c>
      <c r="B322" s="8" t="s">
        <v>9485</v>
      </c>
      <c r="C322" s="7" t="s">
        <v>9484</v>
      </c>
      <c r="D322" s="12"/>
      <c r="E322" s="7">
        <v>1</v>
      </c>
      <c r="F322" s="7"/>
    </row>
    <row r="323" spans="1:7" hidden="1" outlineLevel="1">
      <c r="A323" s="7" t="s">
        <v>9483</v>
      </c>
      <c r="B323" s="8" t="s">
        <v>9482</v>
      </c>
      <c r="C323" s="7" t="s">
        <v>9481</v>
      </c>
      <c r="D323" s="12"/>
      <c r="E323" s="7">
        <v>1</v>
      </c>
      <c r="F323" s="7"/>
    </row>
    <row r="324" spans="1:7" hidden="1" outlineLevel="1">
      <c r="A324" s="7" t="s">
        <v>9480</v>
      </c>
      <c r="B324" s="8" t="s">
        <v>9447</v>
      </c>
      <c r="C324" s="7" t="s">
        <v>9446</v>
      </c>
      <c r="D324" s="12"/>
      <c r="E324" s="7">
        <v>1</v>
      </c>
      <c r="F324" s="7"/>
    </row>
    <row r="325" spans="1:7" hidden="1" outlineLevel="1">
      <c r="A325" s="7" t="s">
        <v>9479</v>
      </c>
      <c r="B325" s="8" t="s">
        <v>9478</v>
      </c>
      <c r="C325" s="7" t="s">
        <v>9477</v>
      </c>
      <c r="D325" s="12"/>
      <c r="E325" s="7">
        <v>1</v>
      </c>
      <c r="F325" s="7"/>
    </row>
    <row r="326" spans="1:7" hidden="1" outlineLevel="1">
      <c r="A326" s="7" t="s">
        <v>9476</v>
      </c>
      <c r="B326" s="8" t="s">
        <v>9475</v>
      </c>
      <c r="C326" s="7" t="s">
        <v>3613</v>
      </c>
      <c r="D326" s="12"/>
      <c r="E326" s="7">
        <v>1</v>
      </c>
      <c r="F326" s="7"/>
    </row>
    <row r="327" spans="1:7" hidden="1" outlineLevel="1">
      <c r="A327" s="7" t="s">
        <v>9474</v>
      </c>
      <c r="B327" s="8" t="s">
        <v>9443</v>
      </c>
      <c r="C327" s="7" t="s">
        <v>9442</v>
      </c>
      <c r="D327" s="12"/>
      <c r="E327" s="7">
        <v>1</v>
      </c>
      <c r="F327" s="7"/>
    </row>
    <row r="328" spans="1:7" hidden="1" outlineLevel="1">
      <c r="A328" s="7" t="s">
        <v>9473</v>
      </c>
      <c r="B328" s="8" t="s">
        <v>9472</v>
      </c>
      <c r="C328" s="7" t="s">
        <v>9471</v>
      </c>
      <c r="D328" s="12"/>
      <c r="E328" s="7">
        <v>1</v>
      </c>
      <c r="F328" s="7"/>
    </row>
    <row r="329" spans="1:7" hidden="1" outlineLevel="1">
      <c r="A329" s="7" t="s">
        <v>9470</v>
      </c>
      <c r="B329" s="8" t="s">
        <v>9469</v>
      </c>
      <c r="C329" s="7" t="s">
        <v>9468</v>
      </c>
      <c r="D329" s="12"/>
      <c r="E329" s="7">
        <v>1</v>
      </c>
      <c r="F329" s="7"/>
    </row>
    <row r="330" spans="1:7" hidden="1" outlineLevel="1">
      <c r="A330" s="7" t="s">
        <v>9467</v>
      </c>
      <c r="B330" s="8" t="s">
        <v>9466</v>
      </c>
      <c r="C330" s="7" t="s">
        <v>18</v>
      </c>
      <c r="D330" s="12"/>
      <c r="E330" s="7">
        <v>2</v>
      </c>
      <c r="F330" s="7"/>
    </row>
    <row r="331" spans="1:7" collapsed="1">
      <c r="A331" s="5">
        <v>37</v>
      </c>
      <c r="B331" s="6" t="s">
        <v>9465</v>
      </c>
      <c r="C331" s="5" t="s">
        <v>9464</v>
      </c>
      <c r="D331" s="11">
        <v>0</v>
      </c>
      <c r="E331" s="5">
        <v>0</v>
      </c>
      <c r="F331" s="5">
        <f>D331*E331</f>
        <v>0</v>
      </c>
    </row>
    <row r="332" spans="1:7">
      <c r="A332" s="5">
        <v>38</v>
      </c>
      <c r="B332" s="6" t="s">
        <v>9463</v>
      </c>
      <c r="C332" s="5" t="s">
        <v>9462</v>
      </c>
      <c r="D332" s="11">
        <v>0</v>
      </c>
      <c r="E332" s="5">
        <v>0</v>
      </c>
      <c r="F332" s="5">
        <f>D332*E332</f>
        <v>0</v>
      </c>
      <c r="G332" s="7"/>
    </row>
    <row r="333" spans="1:7">
      <c r="A333" s="5">
        <v>39</v>
      </c>
      <c r="B333" s="6" t="s">
        <v>9461</v>
      </c>
      <c r="C333" s="5" t="s">
        <v>9460</v>
      </c>
      <c r="D333" s="11">
        <v>0</v>
      </c>
      <c r="E333" s="5">
        <v>0</v>
      </c>
      <c r="F333" s="5">
        <f>D333*E333</f>
        <v>0</v>
      </c>
      <c r="G333" s="7"/>
    </row>
    <row r="334" spans="1:7">
      <c r="A334" s="5">
        <v>46</v>
      </c>
      <c r="B334" s="6" t="s">
        <v>9459</v>
      </c>
      <c r="C334" s="5" t="s">
        <v>9458</v>
      </c>
      <c r="D334" s="11">
        <v>0</v>
      </c>
      <c r="E334" s="5">
        <v>0</v>
      </c>
      <c r="F334" s="5">
        <f>D334*E334</f>
        <v>0</v>
      </c>
      <c r="G334" s="7"/>
    </row>
    <row r="335" spans="1:7">
      <c r="A335" s="5">
        <v>47</v>
      </c>
      <c r="B335" s="6" t="s">
        <v>9457</v>
      </c>
      <c r="C335" s="5" t="s">
        <v>9456</v>
      </c>
      <c r="D335" s="11">
        <v>0</v>
      </c>
      <c r="E335" s="5">
        <v>0</v>
      </c>
      <c r="F335" s="5">
        <f>D335*E335</f>
        <v>0</v>
      </c>
      <c r="G335" s="7"/>
    </row>
    <row r="336" spans="1:7">
      <c r="A336" s="5">
        <v>48</v>
      </c>
      <c r="B336" s="6" t="s">
        <v>9455</v>
      </c>
      <c r="C336" s="5" t="s">
        <v>9454</v>
      </c>
      <c r="D336" s="11">
        <v>0</v>
      </c>
      <c r="E336" s="5">
        <v>0</v>
      </c>
      <c r="F336" s="5">
        <f>D336*E336</f>
        <v>0</v>
      </c>
      <c r="G336" s="7"/>
    </row>
    <row r="337" spans="1:6" hidden="1" outlineLevel="1">
      <c r="A337" s="7" t="s">
        <v>1105</v>
      </c>
      <c r="B337" s="8" t="s">
        <v>9453</v>
      </c>
      <c r="C337" s="7"/>
      <c r="D337" s="12"/>
      <c r="E337" s="7">
        <v>0</v>
      </c>
      <c r="F337" s="7"/>
    </row>
    <row r="338" spans="1:6" collapsed="1">
      <c r="A338" s="5">
        <v>49</v>
      </c>
      <c r="B338" s="6" t="s">
        <v>9452</v>
      </c>
      <c r="C338" s="5" t="s">
        <v>9448</v>
      </c>
      <c r="D338" s="11">
        <v>0</v>
      </c>
      <c r="E338" s="5">
        <v>0</v>
      </c>
      <c r="F338" s="5">
        <f>D338*E338</f>
        <v>0</v>
      </c>
    </row>
    <row r="339" spans="1:6" hidden="1" outlineLevel="1">
      <c r="A339" s="7" t="s">
        <v>1118</v>
      </c>
      <c r="B339" s="8" t="s">
        <v>9447</v>
      </c>
      <c r="C339" s="7" t="s">
        <v>9446</v>
      </c>
      <c r="D339" s="12"/>
      <c r="E339" s="7">
        <v>1</v>
      </c>
      <c r="F339" s="7"/>
    </row>
    <row r="340" spans="1:6" hidden="1" outlineLevel="1">
      <c r="A340" s="7" t="s">
        <v>1119</v>
      </c>
      <c r="B340" s="8" t="s">
        <v>9445</v>
      </c>
      <c r="C340" s="7" t="s">
        <v>9444</v>
      </c>
      <c r="D340" s="12"/>
      <c r="E340" s="7">
        <v>1</v>
      </c>
      <c r="F340" s="7"/>
    </row>
    <row r="341" spans="1:6" hidden="1" outlineLevel="1">
      <c r="A341" s="7" t="s">
        <v>4691</v>
      </c>
      <c r="B341" s="8" t="s">
        <v>9451</v>
      </c>
      <c r="C341" s="7" t="s">
        <v>9450</v>
      </c>
      <c r="D341" s="12"/>
      <c r="E341" s="7">
        <v>1</v>
      </c>
      <c r="F341" s="7"/>
    </row>
    <row r="342" spans="1:6" hidden="1" outlineLevel="1">
      <c r="A342" s="7" t="s">
        <v>4690</v>
      </c>
      <c r="B342" s="8" t="s">
        <v>9443</v>
      </c>
      <c r="C342" s="7" t="s">
        <v>9442</v>
      </c>
      <c r="D342" s="12"/>
      <c r="E342" s="7">
        <v>1</v>
      </c>
      <c r="F342" s="7"/>
    </row>
    <row r="343" spans="1:6" hidden="1" outlineLevel="1">
      <c r="A343" s="7" t="s">
        <v>6450</v>
      </c>
      <c r="B343" s="8" t="s">
        <v>9441</v>
      </c>
      <c r="C343" s="7" t="s">
        <v>9440</v>
      </c>
      <c r="D343" s="12"/>
      <c r="E343" s="7">
        <v>1</v>
      </c>
      <c r="F343" s="7"/>
    </row>
    <row r="344" spans="1:6" hidden="1" outlineLevel="1">
      <c r="A344" s="7" t="s">
        <v>6449</v>
      </c>
      <c r="B344" s="8" t="s">
        <v>4181</v>
      </c>
      <c r="C344" s="7" t="s">
        <v>4180</v>
      </c>
      <c r="D344" s="12"/>
      <c r="E344" s="7">
        <v>2</v>
      </c>
      <c r="F344" s="7"/>
    </row>
    <row r="345" spans="1:6" collapsed="1">
      <c r="A345" s="5">
        <v>50</v>
      </c>
      <c r="B345" s="6" t="s">
        <v>9449</v>
      </c>
      <c r="C345" s="5" t="s">
        <v>9448</v>
      </c>
      <c r="D345" s="11">
        <v>580</v>
      </c>
      <c r="E345" s="5">
        <v>0</v>
      </c>
      <c r="F345" s="5">
        <f>D345*E345</f>
        <v>0</v>
      </c>
    </row>
    <row r="346" spans="1:6" hidden="1" outlineLevel="1">
      <c r="A346" s="7" t="s">
        <v>1122</v>
      </c>
      <c r="B346" s="8" t="s">
        <v>9447</v>
      </c>
      <c r="C346" s="7" t="s">
        <v>9446</v>
      </c>
      <c r="D346" s="12"/>
      <c r="E346" s="7">
        <v>1</v>
      </c>
      <c r="F346" s="7"/>
    </row>
    <row r="347" spans="1:6" hidden="1" outlineLevel="1">
      <c r="A347" s="7" t="s">
        <v>1125</v>
      </c>
      <c r="B347" s="8" t="s">
        <v>9445</v>
      </c>
      <c r="C347" s="7" t="s">
        <v>9444</v>
      </c>
      <c r="D347" s="12"/>
      <c r="E347" s="7">
        <v>1</v>
      </c>
      <c r="F347" s="7"/>
    </row>
    <row r="348" spans="1:6" hidden="1" outlineLevel="1">
      <c r="A348" s="7" t="s">
        <v>1126</v>
      </c>
      <c r="B348" s="8" t="s">
        <v>9443</v>
      </c>
      <c r="C348" s="7" t="s">
        <v>9442</v>
      </c>
      <c r="D348" s="12"/>
      <c r="E348" s="7">
        <v>1</v>
      </c>
      <c r="F348" s="7"/>
    </row>
    <row r="349" spans="1:6" hidden="1" outlineLevel="1">
      <c r="A349" s="7" t="s">
        <v>1129</v>
      </c>
      <c r="B349" s="8" t="s">
        <v>9441</v>
      </c>
      <c r="C349" s="7" t="s">
        <v>9440</v>
      </c>
      <c r="D349" s="12"/>
      <c r="E349" s="7">
        <v>1</v>
      </c>
      <c r="F349" s="7"/>
    </row>
    <row r="350" spans="1:6" hidden="1" outlineLevel="1">
      <c r="A350" s="7" t="s">
        <v>9439</v>
      </c>
      <c r="B350" s="8" t="s">
        <v>4181</v>
      </c>
      <c r="C350" s="7" t="s">
        <v>4180</v>
      </c>
      <c r="D350" s="12"/>
      <c r="E350" s="7">
        <v>2</v>
      </c>
      <c r="F350" s="7"/>
    </row>
    <row r="351" spans="1:6" collapsed="1">
      <c r="A351" s="5">
        <v>51</v>
      </c>
      <c r="B351" s="6" t="s">
        <v>9438</v>
      </c>
      <c r="C351" s="5" t="s">
        <v>9437</v>
      </c>
      <c r="D351" s="11">
        <v>5700</v>
      </c>
      <c r="E351" s="5">
        <v>0</v>
      </c>
      <c r="F351" s="5">
        <f>D351*E351</f>
        <v>0</v>
      </c>
    </row>
    <row r="352" spans="1:6" hidden="1" outlineLevel="1">
      <c r="A352" s="7" t="s">
        <v>1132</v>
      </c>
      <c r="B352" s="8" t="s">
        <v>3753</v>
      </c>
      <c r="C352" s="7" t="s">
        <v>18</v>
      </c>
      <c r="D352" s="12"/>
      <c r="E352" s="7">
        <v>6</v>
      </c>
      <c r="F352" s="7"/>
    </row>
    <row r="353" spans="1:6" hidden="1" outlineLevel="1">
      <c r="A353" s="7" t="s">
        <v>1134</v>
      </c>
      <c r="B353" s="8" t="s">
        <v>29</v>
      </c>
      <c r="C353" s="7" t="s">
        <v>30</v>
      </c>
      <c r="D353" s="12"/>
      <c r="E353" s="7">
        <v>6</v>
      </c>
      <c r="F353" s="7"/>
    </row>
    <row r="354" spans="1:6" hidden="1" outlineLevel="1">
      <c r="A354" s="7" t="s">
        <v>1135</v>
      </c>
      <c r="B354" s="8" t="s">
        <v>948</v>
      </c>
      <c r="C354" s="7" t="s">
        <v>949</v>
      </c>
      <c r="D354" s="12"/>
      <c r="E354" s="7">
        <v>6</v>
      </c>
      <c r="F354" s="7"/>
    </row>
    <row r="355" spans="1:6" hidden="1" outlineLevel="1">
      <c r="A355" s="7" t="s">
        <v>5713</v>
      </c>
      <c r="B355" s="8" t="s">
        <v>951</v>
      </c>
      <c r="C355" s="7" t="s">
        <v>952</v>
      </c>
      <c r="D355" s="12"/>
      <c r="E355" s="7">
        <v>6</v>
      </c>
      <c r="F355" s="7"/>
    </row>
    <row r="356" spans="1:6" hidden="1" outlineLevel="1">
      <c r="A356" s="7" t="s">
        <v>8107</v>
      </c>
      <c r="B356" s="8" t="s">
        <v>954</v>
      </c>
      <c r="C356" s="7" t="s">
        <v>952</v>
      </c>
      <c r="D356" s="12"/>
      <c r="E356" s="7">
        <v>6</v>
      </c>
      <c r="F356" s="7"/>
    </row>
    <row r="357" spans="1:6" hidden="1" outlineLevel="1">
      <c r="A357" s="7" t="s">
        <v>8106</v>
      </c>
      <c r="B357" s="8" t="s">
        <v>5141</v>
      </c>
      <c r="C357" s="7" t="s">
        <v>18</v>
      </c>
      <c r="D357" s="12"/>
      <c r="E357" s="7">
        <v>6</v>
      </c>
      <c r="F357" s="7"/>
    </row>
    <row r="358" spans="1:6" hidden="1" outlineLevel="1">
      <c r="A358" s="7" t="s">
        <v>8105</v>
      </c>
      <c r="B358" s="8" t="s">
        <v>182</v>
      </c>
      <c r="C358" s="7" t="s">
        <v>183</v>
      </c>
      <c r="D358" s="12"/>
      <c r="E358" s="7">
        <v>1</v>
      </c>
      <c r="F358" s="7"/>
    </row>
    <row r="359" spans="1:6" hidden="1" outlineLevel="1">
      <c r="A359" s="7" t="s">
        <v>8104</v>
      </c>
      <c r="B359" s="8" t="s">
        <v>191</v>
      </c>
      <c r="C359" s="7" t="s">
        <v>18</v>
      </c>
      <c r="D359" s="12"/>
      <c r="E359" s="7">
        <v>3</v>
      </c>
      <c r="F359" s="7"/>
    </row>
    <row r="360" spans="1:6" hidden="1" outlineLevel="1">
      <c r="A360" s="7" t="s">
        <v>8103</v>
      </c>
      <c r="B360" s="8" t="s">
        <v>436</v>
      </c>
      <c r="C360" s="7" t="s">
        <v>437</v>
      </c>
      <c r="D360" s="12"/>
      <c r="E360" s="7">
        <v>1</v>
      </c>
      <c r="F360" s="7"/>
    </row>
    <row r="361" spans="1:6" hidden="1" outlineLevel="1">
      <c r="A361" s="7" t="s">
        <v>8102</v>
      </c>
      <c r="B361" s="8" t="s">
        <v>195</v>
      </c>
      <c r="C361" s="7" t="s">
        <v>18</v>
      </c>
      <c r="D361" s="12"/>
      <c r="E361" s="7">
        <v>1</v>
      </c>
      <c r="F361" s="7"/>
    </row>
    <row r="362" spans="1:6" hidden="1" outlineLevel="1">
      <c r="A362" s="7" t="s">
        <v>8101</v>
      </c>
      <c r="B362" s="8" t="s">
        <v>2552</v>
      </c>
      <c r="C362" s="7" t="s">
        <v>2553</v>
      </c>
      <c r="D362" s="12"/>
      <c r="E362" s="7">
        <v>2</v>
      </c>
      <c r="F362" s="7"/>
    </row>
    <row r="363" spans="1:6" hidden="1" outlineLevel="1">
      <c r="A363" s="7" t="s">
        <v>8100</v>
      </c>
      <c r="B363" s="8" t="s">
        <v>381</v>
      </c>
      <c r="C363" s="7" t="s">
        <v>18</v>
      </c>
      <c r="D363" s="12"/>
      <c r="E363" s="7">
        <v>4</v>
      </c>
      <c r="F363" s="7"/>
    </row>
    <row r="364" spans="1:6" hidden="1" outlineLevel="1">
      <c r="A364" s="7" t="s">
        <v>8099</v>
      </c>
      <c r="B364" s="8" t="s">
        <v>441</v>
      </c>
      <c r="C364" s="7" t="s">
        <v>18</v>
      </c>
      <c r="D364" s="12"/>
      <c r="E364" s="7">
        <v>2</v>
      </c>
      <c r="F364" s="7"/>
    </row>
    <row r="365" spans="1:6" hidden="1" outlineLevel="1">
      <c r="A365" s="7" t="s">
        <v>8098</v>
      </c>
      <c r="B365" s="8" t="s">
        <v>6447</v>
      </c>
      <c r="C365" s="7" t="s">
        <v>18</v>
      </c>
      <c r="D365" s="12"/>
      <c r="E365" s="7">
        <v>1</v>
      </c>
      <c r="F365" s="7"/>
    </row>
    <row r="366" spans="1:6" hidden="1" outlineLevel="1">
      <c r="A366" s="7" t="s">
        <v>8097</v>
      </c>
      <c r="B366" s="8" t="s">
        <v>9149</v>
      </c>
      <c r="C366" s="7" t="s">
        <v>9148</v>
      </c>
      <c r="D366" s="12"/>
      <c r="E366" s="7">
        <v>1</v>
      </c>
      <c r="F366" s="7"/>
    </row>
    <row r="367" spans="1:6" hidden="1" outlineLevel="1">
      <c r="A367" s="7" t="s">
        <v>8096</v>
      </c>
      <c r="B367" s="8" t="s">
        <v>9213</v>
      </c>
      <c r="C367" s="7" t="s">
        <v>7101</v>
      </c>
      <c r="D367" s="12"/>
      <c r="E367" s="7">
        <v>1</v>
      </c>
      <c r="F367" s="7"/>
    </row>
    <row r="368" spans="1:6" hidden="1" outlineLevel="1">
      <c r="A368" s="7" t="s">
        <v>8095</v>
      </c>
      <c r="B368" s="8" t="s">
        <v>32</v>
      </c>
      <c r="C368" s="7" t="s">
        <v>33</v>
      </c>
      <c r="D368" s="12"/>
      <c r="E368" s="7">
        <v>1</v>
      </c>
      <c r="F368" s="7"/>
    </row>
    <row r="369" spans="1:6" hidden="1" outlineLevel="1">
      <c r="A369" s="7" t="s">
        <v>8094</v>
      </c>
      <c r="B369" s="8" t="s">
        <v>3700</v>
      </c>
      <c r="C369" s="7" t="s">
        <v>3701</v>
      </c>
      <c r="D369" s="12"/>
      <c r="E369" s="7">
        <v>1</v>
      </c>
      <c r="F369" s="7"/>
    </row>
    <row r="370" spans="1:6" hidden="1" outlineLevel="1">
      <c r="A370" s="7" t="s">
        <v>8093</v>
      </c>
      <c r="B370" s="8" t="s">
        <v>97</v>
      </c>
      <c r="C370" s="7" t="s">
        <v>18</v>
      </c>
      <c r="D370" s="12"/>
      <c r="E370" s="7">
        <v>1</v>
      </c>
      <c r="F370" s="7"/>
    </row>
    <row r="371" spans="1:6" hidden="1" outlineLevel="1">
      <c r="A371" s="7" t="s">
        <v>8092</v>
      </c>
      <c r="B371" s="8" t="s">
        <v>3045</v>
      </c>
      <c r="C371" s="7" t="s">
        <v>3046</v>
      </c>
      <c r="D371" s="12"/>
      <c r="E371" s="7">
        <v>6</v>
      </c>
      <c r="F371" s="7"/>
    </row>
    <row r="372" spans="1:6" hidden="1" outlineLevel="1">
      <c r="A372" s="7" t="s">
        <v>8091</v>
      </c>
      <c r="B372" s="8" t="s">
        <v>243</v>
      </c>
      <c r="C372" s="7" t="s">
        <v>135</v>
      </c>
      <c r="D372" s="12"/>
      <c r="E372" s="7">
        <v>1</v>
      </c>
      <c r="F372" s="7"/>
    </row>
    <row r="373" spans="1:6" hidden="1" outlineLevel="1">
      <c r="A373" s="7" t="s">
        <v>8090</v>
      </c>
      <c r="B373" s="8" t="s">
        <v>457</v>
      </c>
      <c r="C373" s="7" t="s">
        <v>458</v>
      </c>
      <c r="D373" s="12"/>
      <c r="E373" s="7">
        <v>2</v>
      </c>
      <c r="F373" s="7"/>
    </row>
    <row r="374" spans="1:6" hidden="1" outlineLevel="1">
      <c r="A374" s="7" t="s">
        <v>8089</v>
      </c>
      <c r="B374" s="8" t="s">
        <v>206</v>
      </c>
      <c r="C374" s="7" t="s">
        <v>18</v>
      </c>
      <c r="D374" s="12"/>
      <c r="E374" s="7">
        <v>2</v>
      </c>
      <c r="F374" s="7"/>
    </row>
    <row r="375" spans="1:6" hidden="1" outlineLevel="1">
      <c r="A375" s="7" t="s">
        <v>8088</v>
      </c>
      <c r="B375" s="8" t="s">
        <v>2571</v>
      </c>
      <c r="C375" s="7" t="s">
        <v>2572</v>
      </c>
      <c r="D375" s="12"/>
      <c r="E375" s="7">
        <v>1</v>
      </c>
      <c r="F375" s="7"/>
    </row>
    <row r="376" spans="1:6" hidden="1" outlineLevel="1">
      <c r="A376" s="7" t="s">
        <v>8087</v>
      </c>
      <c r="B376" s="8" t="s">
        <v>2574</v>
      </c>
      <c r="C376" s="7" t="s">
        <v>2575</v>
      </c>
      <c r="D376" s="12"/>
      <c r="E376" s="7">
        <v>2</v>
      </c>
      <c r="F376" s="7"/>
    </row>
    <row r="377" spans="1:6" hidden="1" outlineLevel="1">
      <c r="A377" s="7" t="s">
        <v>8086</v>
      </c>
      <c r="B377" s="8" t="s">
        <v>2577</v>
      </c>
      <c r="C377" s="7" t="s">
        <v>2578</v>
      </c>
      <c r="D377" s="12"/>
      <c r="E377" s="7">
        <v>1</v>
      </c>
      <c r="F377" s="7"/>
    </row>
    <row r="378" spans="1:6" hidden="1" outlineLevel="1">
      <c r="A378" s="7" t="s">
        <v>8085</v>
      </c>
      <c r="B378" s="8" t="s">
        <v>9147</v>
      </c>
      <c r="C378" s="7" t="s">
        <v>7101</v>
      </c>
      <c r="D378" s="12"/>
      <c r="E378" s="7">
        <v>1</v>
      </c>
      <c r="F378" s="7"/>
    </row>
    <row r="379" spans="1:6" hidden="1" outlineLevel="1">
      <c r="A379" s="7" t="s">
        <v>8084</v>
      </c>
      <c r="B379" s="8" t="s">
        <v>3065</v>
      </c>
      <c r="C379" s="7" t="s">
        <v>212</v>
      </c>
      <c r="D379" s="12"/>
      <c r="E379" s="7">
        <v>2</v>
      </c>
      <c r="F379" s="7"/>
    </row>
    <row r="380" spans="1:6" hidden="1" outlineLevel="1">
      <c r="A380" s="7" t="s">
        <v>8083</v>
      </c>
      <c r="B380" s="8" t="s">
        <v>6689</v>
      </c>
      <c r="C380" s="7" t="s">
        <v>6688</v>
      </c>
      <c r="D380" s="12"/>
      <c r="E380" s="7">
        <v>2</v>
      </c>
      <c r="F380" s="7"/>
    </row>
    <row r="381" spans="1:6" hidden="1" outlineLevel="1">
      <c r="A381" s="7" t="s">
        <v>8082</v>
      </c>
      <c r="B381" s="8" t="s">
        <v>3354</v>
      </c>
      <c r="C381" s="7" t="s">
        <v>18</v>
      </c>
      <c r="D381" s="12"/>
      <c r="E381" s="7">
        <v>1</v>
      </c>
      <c r="F381" s="7"/>
    </row>
    <row r="382" spans="1:6" hidden="1" outlineLevel="1">
      <c r="A382" s="7" t="s">
        <v>8081</v>
      </c>
      <c r="B382" s="8" t="s">
        <v>6337</v>
      </c>
      <c r="C382" s="7" t="s">
        <v>6336</v>
      </c>
      <c r="D382" s="12"/>
      <c r="E382" s="7">
        <v>3</v>
      </c>
      <c r="F382" s="7"/>
    </row>
    <row r="383" spans="1:6" hidden="1" outlineLevel="1">
      <c r="A383" s="7" t="s">
        <v>8080</v>
      </c>
      <c r="B383" s="8" t="s">
        <v>8424</v>
      </c>
      <c r="C383" s="7" t="s">
        <v>8423</v>
      </c>
      <c r="D383" s="12"/>
      <c r="E383" s="7">
        <v>2</v>
      </c>
      <c r="F383" s="7"/>
    </row>
    <row r="384" spans="1:6" hidden="1" outlineLevel="1">
      <c r="A384" s="7" t="s">
        <v>8079</v>
      </c>
      <c r="B384" s="8" t="s">
        <v>9146</v>
      </c>
      <c r="C384" s="7" t="s">
        <v>7101</v>
      </c>
      <c r="D384" s="12"/>
      <c r="E384" s="7">
        <v>1</v>
      </c>
      <c r="F384" s="7"/>
    </row>
    <row r="385" spans="1:6" hidden="1" outlineLevel="1">
      <c r="A385" s="7" t="s">
        <v>8078</v>
      </c>
      <c r="B385" s="8" t="s">
        <v>235</v>
      </c>
      <c r="C385" s="7" t="s">
        <v>18</v>
      </c>
      <c r="D385" s="12"/>
      <c r="E385" s="7">
        <v>1</v>
      </c>
      <c r="F385" s="7"/>
    </row>
    <row r="386" spans="1:6" hidden="1" outlineLevel="1">
      <c r="A386" s="7" t="s">
        <v>8077</v>
      </c>
      <c r="B386" s="8" t="s">
        <v>384</v>
      </c>
      <c r="C386" s="7" t="s">
        <v>18</v>
      </c>
      <c r="D386" s="12"/>
      <c r="E386" s="7">
        <v>1</v>
      </c>
      <c r="F386" s="7"/>
    </row>
    <row r="387" spans="1:6" hidden="1" outlineLevel="1">
      <c r="A387" s="7" t="s">
        <v>8076</v>
      </c>
      <c r="B387" s="8" t="s">
        <v>375</v>
      </c>
      <c r="C387" s="7" t="s">
        <v>376</v>
      </c>
      <c r="D387" s="12"/>
      <c r="E387" s="7">
        <v>1</v>
      </c>
      <c r="F387" s="7"/>
    </row>
    <row r="388" spans="1:6" hidden="1" outlineLevel="1">
      <c r="A388" s="7" t="s">
        <v>8075</v>
      </c>
      <c r="B388" s="8" t="s">
        <v>478</v>
      </c>
      <c r="C388" s="7" t="s">
        <v>18</v>
      </c>
      <c r="D388" s="12"/>
      <c r="E388" s="7">
        <v>1</v>
      </c>
      <c r="F388" s="7"/>
    </row>
    <row r="389" spans="1:6" hidden="1" outlineLevel="1">
      <c r="A389" s="7" t="s">
        <v>8074</v>
      </c>
      <c r="B389" s="8" t="s">
        <v>228</v>
      </c>
      <c r="C389" s="7" t="s">
        <v>229</v>
      </c>
      <c r="D389" s="12"/>
      <c r="E389" s="7">
        <v>2</v>
      </c>
      <c r="F389" s="7"/>
    </row>
    <row r="390" spans="1:6" hidden="1" outlineLevel="1">
      <c r="A390" s="7" t="s">
        <v>8073</v>
      </c>
      <c r="B390" s="8" t="s">
        <v>492</v>
      </c>
      <c r="C390" s="7" t="s">
        <v>135</v>
      </c>
      <c r="D390" s="12"/>
      <c r="E390" s="7">
        <v>3</v>
      </c>
      <c r="F390" s="7"/>
    </row>
    <row r="391" spans="1:6" hidden="1" outlineLevel="1">
      <c r="A391" s="7" t="s">
        <v>8072</v>
      </c>
      <c r="B391" s="8" t="s">
        <v>139</v>
      </c>
      <c r="C391" s="7" t="s">
        <v>30</v>
      </c>
      <c r="D391" s="12"/>
      <c r="E391" s="7">
        <v>1</v>
      </c>
      <c r="F391" s="7"/>
    </row>
    <row r="392" spans="1:6" hidden="1" outlineLevel="1">
      <c r="A392" s="7" t="s">
        <v>8071</v>
      </c>
      <c r="B392" s="8" t="s">
        <v>158</v>
      </c>
      <c r="C392" s="7" t="s">
        <v>30</v>
      </c>
      <c r="D392" s="12"/>
      <c r="E392" s="7">
        <v>1</v>
      </c>
      <c r="F392" s="7"/>
    </row>
    <row r="393" spans="1:6" hidden="1" outlineLevel="1">
      <c r="A393" s="7" t="s">
        <v>8070</v>
      </c>
      <c r="B393" s="8" t="s">
        <v>3311</v>
      </c>
      <c r="C393" s="7" t="s">
        <v>30</v>
      </c>
      <c r="D393" s="12"/>
      <c r="E393" s="7">
        <v>1</v>
      </c>
      <c r="F393" s="7"/>
    </row>
    <row r="394" spans="1:6" hidden="1" outlineLevel="1">
      <c r="A394" s="7" t="s">
        <v>8069</v>
      </c>
      <c r="B394" s="8" t="s">
        <v>1086</v>
      </c>
      <c r="C394" s="7" t="s">
        <v>30</v>
      </c>
      <c r="D394" s="12"/>
      <c r="E394" s="7">
        <v>1</v>
      </c>
      <c r="F394" s="7"/>
    </row>
    <row r="395" spans="1:6" hidden="1" outlineLevel="1">
      <c r="A395" s="7" t="s">
        <v>8068</v>
      </c>
      <c r="B395" s="8" t="s">
        <v>2702</v>
      </c>
      <c r="C395" s="7" t="s">
        <v>30</v>
      </c>
      <c r="D395" s="12"/>
      <c r="E395" s="7">
        <v>1</v>
      </c>
      <c r="F395" s="7"/>
    </row>
    <row r="396" spans="1:6" hidden="1" outlineLevel="1">
      <c r="A396" s="7" t="s">
        <v>8067</v>
      </c>
      <c r="B396" s="8" t="s">
        <v>6415</v>
      </c>
      <c r="C396" s="7" t="s">
        <v>30</v>
      </c>
      <c r="D396" s="12"/>
      <c r="E396" s="7">
        <v>1</v>
      </c>
      <c r="F396" s="7"/>
    </row>
    <row r="397" spans="1:6" hidden="1" outlineLevel="1">
      <c r="A397" s="7" t="s">
        <v>8066</v>
      </c>
      <c r="B397" s="8" t="s">
        <v>3758</v>
      </c>
      <c r="C397" s="7" t="s">
        <v>3759</v>
      </c>
      <c r="D397" s="12"/>
      <c r="E397" s="7">
        <v>6</v>
      </c>
      <c r="F397" s="7"/>
    </row>
    <row r="398" spans="1:6" collapsed="1">
      <c r="A398" s="5">
        <v>52</v>
      </c>
      <c r="B398" s="6" t="s">
        <v>9436</v>
      </c>
      <c r="C398" s="5" t="s">
        <v>9435</v>
      </c>
      <c r="D398" s="11">
        <v>9500</v>
      </c>
      <c r="E398" s="5">
        <v>0</v>
      </c>
      <c r="F398" s="5">
        <f>D398*E398</f>
        <v>0</v>
      </c>
    </row>
    <row r="399" spans="1:6" hidden="1" outlineLevel="1">
      <c r="A399" s="7" t="s">
        <v>1140</v>
      </c>
      <c r="B399" s="8" t="s">
        <v>9426</v>
      </c>
      <c r="C399" s="7" t="s">
        <v>9425</v>
      </c>
      <c r="D399" s="12"/>
      <c r="E399" s="7">
        <v>2</v>
      </c>
      <c r="F399" s="7"/>
    </row>
    <row r="400" spans="1:6" hidden="1" outlineLevel="1">
      <c r="A400" s="7" t="s">
        <v>1141</v>
      </c>
      <c r="B400" s="8" t="s">
        <v>9415</v>
      </c>
      <c r="C400" s="7" t="s">
        <v>9414</v>
      </c>
      <c r="D400" s="12"/>
      <c r="E400" s="7">
        <v>1</v>
      </c>
      <c r="F400" s="7"/>
    </row>
    <row r="401" spans="1:6" hidden="1" outlineLevel="1">
      <c r="A401" s="7" t="s">
        <v>1142</v>
      </c>
      <c r="B401" s="8" t="s">
        <v>9373</v>
      </c>
      <c r="C401" s="7" t="s">
        <v>9372</v>
      </c>
      <c r="D401" s="12"/>
      <c r="E401" s="7">
        <v>2</v>
      </c>
      <c r="F401" s="7"/>
    </row>
    <row r="402" spans="1:6" hidden="1" outlineLevel="1">
      <c r="A402" s="7" t="s">
        <v>1143</v>
      </c>
      <c r="B402" s="8" t="s">
        <v>9375</v>
      </c>
      <c r="C402" s="7" t="s">
        <v>9374</v>
      </c>
      <c r="D402" s="12"/>
      <c r="E402" s="7">
        <v>1</v>
      </c>
      <c r="F402" s="7"/>
    </row>
    <row r="403" spans="1:6" hidden="1" outlineLevel="1">
      <c r="A403" s="7" t="s">
        <v>8043</v>
      </c>
      <c r="B403" s="8" t="s">
        <v>9407</v>
      </c>
      <c r="C403" s="7" t="s">
        <v>9406</v>
      </c>
      <c r="D403" s="12"/>
      <c r="E403" s="7">
        <v>1</v>
      </c>
      <c r="F403" s="7"/>
    </row>
    <row r="404" spans="1:6" hidden="1" outlineLevel="1">
      <c r="A404" s="7" t="s">
        <v>8042</v>
      </c>
      <c r="B404" s="8" t="s">
        <v>9413</v>
      </c>
      <c r="C404" s="7" t="s">
        <v>9412</v>
      </c>
      <c r="D404" s="12"/>
      <c r="E404" s="7">
        <v>1</v>
      </c>
      <c r="F404" s="7"/>
    </row>
    <row r="405" spans="1:6" collapsed="1">
      <c r="A405" s="5">
        <v>53</v>
      </c>
      <c r="B405" s="6" t="s">
        <v>9434</v>
      </c>
      <c r="C405" s="5" t="s">
        <v>9433</v>
      </c>
      <c r="D405" s="11">
        <v>640</v>
      </c>
      <c r="E405" s="5">
        <v>0</v>
      </c>
      <c r="F405" s="5">
        <f>D405*E405</f>
        <v>0</v>
      </c>
    </row>
    <row r="406" spans="1:6" hidden="1" outlineLevel="1">
      <c r="A406" s="7" t="s">
        <v>1148</v>
      </c>
      <c r="B406" s="8" t="s">
        <v>144</v>
      </c>
      <c r="C406" s="7" t="s">
        <v>142</v>
      </c>
      <c r="D406" s="12"/>
      <c r="E406" s="7">
        <v>1</v>
      </c>
      <c r="F406" s="7"/>
    </row>
    <row r="407" spans="1:6" hidden="1" outlineLevel="1">
      <c r="A407" s="7" t="s">
        <v>1151</v>
      </c>
      <c r="B407" s="8" t="s">
        <v>141</v>
      </c>
      <c r="C407" s="7" t="s">
        <v>142</v>
      </c>
      <c r="D407" s="12"/>
      <c r="E407" s="7">
        <v>1</v>
      </c>
      <c r="F407" s="7"/>
    </row>
    <row r="408" spans="1:6" hidden="1" outlineLevel="1">
      <c r="A408" s="7" t="s">
        <v>1152</v>
      </c>
      <c r="B408" s="8" t="s">
        <v>9247</v>
      </c>
      <c r="C408" s="7" t="s">
        <v>156</v>
      </c>
      <c r="D408" s="12"/>
      <c r="E408" s="7">
        <v>1</v>
      </c>
      <c r="F408" s="7"/>
    </row>
    <row r="409" spans="1:6" hidden="1" outlineLevel="1">
      <c r="A409" s="7" t="s">
        <v>1153</v>
      </c>
      <c r="B409" s="8" t="s">
        <v>160</v>
      </c>
      <c r="C409" s="7" t="s">
        <v>161</v>
      </c>
      <c r="D409" s="12"/>
      <c r="E409" s="7">
        <v>5</v>
      </c>
      <c r="F409" s="7"/>
    </row>
    <row r="410" spans="1:6" hidden="1" outlineLevel="1">
      <c r="A410" s="7" t="s">
        <v>1154</v>
      </c>
      <c r="B410" s="8" t="s">
        <v>185</v>
      </c>
      <c r="C410" s="7" t="s">
        <v>186</v>
      </c>
      <c r="D410" s="12"/>
      <c r="E410" s="7">
        <v>15</v>
      </c>
      <c r="F410" s="7"/>
    </row>
    <row r="411" spans="1:6" hidden="1" outlineLevel="1">
      <c r="A411" s="7" t="s">
        <v>1155</v>
      </c>
      <c r="B411" s="8" t="s">
        <v>3677</v>
      </c>
      <c r="C411" s="7" t="s">
        <v>3678</v>
      </c>
      <c r="D411" s="12"/>
      <c r="E411" s="7">
        <v>6</v>
      </c>
      <c r="F411" s="7"/>
    </row>
    <row r="412" spans="1:6" hidden="1" outlineLevel="1">
      <c r="A412" s="7" t="s">
        <v>1158</v>
      </c>
      <c r="B412" s="8" t="s">
        <v>152</v>
      </c>
      <c r="C412" s="7" t="s">
        <v>153</v>
      </c>
      <c r="D412" s="12"/>
      <c r="E412" s="7">
        <v>2</v>
      </c>
      <c r="F412" s="7"/>
    </row>
    <row r="413" spans="1:6" hidden="1" outlineLevel="1">
      <c r="A413" s="7" t="s">
        <v>1159</v>
      </c>
      <c r="B413" s="8" t="s">
        <v>146</v>
      </c>
      <c r="C413" s="7" t="s">
        <v>147</v>
      </c>
      <c r="D413" s="12"/>
      <c r="E413" s="7">
        <v>1</v>
      </c>
      <c r="F413" s="7"/>
    </row>
    <row r="414" spans="1:6" hidden="1" outlineLevel="1">
      <c r="A414" s="7" t="s">
        <v>1160</v>
      </c>
      <c r="B414" s="8" t="s">
        <v>149</v>
      </c>
      <c r="C414" s="7" t="s">
        <v>150</v>
      </c>
      <c r="D414" s="12"/>
      <c r="E414" s="7">
        <v>1</v>
      </c>
      <c r="F414" s="7"/>
    </row>
    <row r="415" spans="1:6" hidden="1" outlineLevel="1">
      <c r="A415" s="7" t="s">
        <v>1163</v>
      </c>
      <c r="B415" s="8" t="s">
        <v>188</v>
      </c>
      <c r="C415" s="7" t="s">
        <v>189</v>
      </c>
      <c r="D415" s="12"/>
      <c r="E415" s="7">
        <v>4</v>
      </c>
      <c r="F415" s="7"/>
    </row>
    <row r="416" spans="1:6" hidden="1" outlineLevel="1">
      <c r="A416" s="7" t="s">
        <v>1164</v>
      </c>
      <c r="B416" s="8" t="s">
        <v>275</v>
      </c>
      <c r="C416" s="7" t="s">
        <v>276</v>
      </c>
      <c r="D416" s="12"/>
      <c r="E416" s="7">
        <v>2</v>
      </c>
      <c r="F416" s="7"/>
    </row>
    <row r="417" spans="1:6" hidden="1" outlineLevel="1">
      <c r="A417" s="7" t="s">
        <v>1165</v>
      </c>
      <c r="B417" s="8" t="s">
        <v>197</v>
      </c>
      <c r="C417" s="7" t="s">
        <v>198</v>
      </c>
      <c r="D417" s="12"/>
      <c r="E417" s="7">
        <v>3</v>
      </c>
      <c r="F417" s="7"/>
    </row>
    <row r="418" spans="1:6" hidden="1" outlineLevel="1">
      <c r="A418" s="7" t="s">
        <v>1166</v>
      </c>
      <c r="B418" s="8" t="s">
        <v>3709</v>
      </c>
      <c r="C418" s="7" t="s">
        <v>3710</v>
      </c>
      <c r="D418" s="12"/>
      <c r="E418" s="7">
        <v>1</v>
      </c>
      <c r="F418" s="7"/>
    </row>
    <row r="419" spans="1:6" hidden="1" outlineLevel="1">
      <c r="A419" s="7" t="s">
        <v>1167</v>
      </c>
      <c r="B419" s="8" t="s">
        <v>3712</v>
      </c>
      <c r="C419" s="7" t="s">
        <v>3713</v>
      </c>
      <c r="D419" s="12"/>
      <c r="E419" s="7">
        <v>1</v>
      </c>
      <c r="F419" s="7"/>
    </row>
    <row r="420" spans="1:6" hidden="1" outlineLevel="1">
      <c r="A420" s="7" t="s">
        <v>7979</v>
      </c>
      <c r="B420" s="8" t="s">
        <v>9153</v>
      </c>
      <c r="C420" s="7" t="s">
        <v>9152</v>
      </c>
      <c r="D420" s="12"/>
      <c r="E420" s="7">
        <v>1</v>
      </c>
      <c r="F420" s="7"/>
    </row>
    <row r="421" spans="1:6" hidden="1" outlineLevel="1">
      <c r="A421" s="7" t="s">
        <v>7978</v>
      </c>
      <c r="B421" s="8" t="s">
        <v>3062</v>
      </c>
      <c r="C421" s="7" t="s">
        <v>3063</v>
      </c>
      <c r="D421" s="12"/>
      <c r="E421" s="7">
        <v>6</v>
      </c>
      <c r="F421" s="7"/>
    </row>
    <row r="422" spans="1:6" hidden="1" outlineLevel="1">
      <c r="A422" s="7" t="s">
        <v>7977</v>
      </c>
      <c r="B422" s="8" t="s">
        <v>225</v>
      </c>
      <c r="C422" s="7" t="s">
        <v>226</v>
      </c>
      <c r="D422" s="12"/>
      <c r="E422" s="7">
        <v>1</v>
      </c>
      <c r="F422" s="7"/>
    </row>
    <row r="423" spans="1:6" hidden="1" outlineLevel="1">
      <c r="A423" s="7" t="s">
        <v>7976</v>
      </c>
      <c r="B423" s="8" t="s">
        <v>3689</v>
      </c>
      <c r="C423" s="7" t="s">
        <v>3690</v>
      </c>
      <c r="D423" s="12"/>
      <c r="E423" s="7">
        <v>6</v>
      </c>
      <c r="F423" s="7"/>
    </row>
    <row r="424" spans="1:6" hidden="1" outlineLevel="1">
      <c r="A424" s="7" t="s">
        <v>7975</v>
      </c>
      <c r="B424" s="8" t="s">
        <v>231</v>
      </c>
      <c r="C424" s="7" t="s">
        <v>232</v>
      </c>
      <c r="D424" s="12"/>
      <c r="E424" s="7">
        <v>2</v>
      </c>
      <c r="F424" s="7"/>
    </row>
    <row r="425" spans="1:6" hidden="1" outlineLevel="1">
      <c r="A425" s="7" t="s">
        <v>7974</v>
      </c>
      <c r="B425" s="8" t="s">
        <v>9223</v>
      </c>
      <c r="C425" s="7" t="s">
        <v>9222</v>
      </c>
      <c r="D425" s="12"/>
      <c r="E425" s="7">
        <v>1</v>
      </c>
      <c r="F425" s="7"/>
    </row>
    <row r="426" spans="1:6" hidden="1" outlineLevel="1">
      <c r="A426" s="7" t="s">
        <v>7973</v>
      </c>
      <c r="B426" s="8" t="s">
        <v>475</v>
      </c>
      <c r="C426" s="7" t="s">
        <v>476</v>
      </c>
      <c r="D426" s="12"/>
      <c r="E426" s="7">
        <v>3</v>
      </c>
      <c r="F426" s="7"/>
    </row>
    <row r="427" spans="1:6" hidden="1" outlineLevel="1">
      <c r="A427" s="7" t="s">
        <v>7972</v>
      </c>
      <c r="B427" s="8" t="s">
        <v>240</v>
      </c>
      <c r="C427" s="7" t="s">
        <v>241</v>
      </c>
      <c r="D427" s="12"/>
      <c r="E427" s="7">
        <v>1</v>
      </c>
      <c r="F427" s="7"/>
    </row>
    <row r="428" spans="1:6" hidden="1" outlineLevel="1">
      <c r="A428" s="7" t="s">
        <v>7971</v>
      </c>
      <c r="B428" s="8" t="s">
        <v>94</v>
      </c>
      <c r="C428" s="7" t="s">
        <v>95</v>
      </c>
      <c r="D428" s="12"/>
      <c r="E428" s="7">
        <v>1</v>
      </c>
      <c r="F428" s="7"/>
    </row>
    <row r="429" spans="1:6" hidden="1" outlineLevel="1">
      <c r="A429" s="7" t="s">
        <v>7970</v>
      </c>
      <c r="B429" s="8" t="s">
        <v>91</v>
      </c>
      <c r="C429" s="7" t="s">
        <v>92</v>
      </c>
      <c r="D429" s="12"/>
      <c r="E429" s="7">
        <v>1</v>
      </c>
      <c r="F429" s="7"/>
    </row>
    <row r="430" spans="1:6" hidden="1" outlineLevel="1">
      <c r="A430" s="7" t="s">
        <v>7969</v>
      </c>
      <c r="B430" s="8" t="s">
        <v>3697</v>
      </c>
      <c r="C430" s="7" t="s">
        <v>3698</v>
      </c>
      <c r="D430" s="12"/>
      <c r="E430" s="7">
        <v>1</v>
      </c>
      <c r="F430" s="7"/>
    </row>
    <row r="431" spans="1:6" hidden="1" outlineLevel="1">
      <c r="A431" s="7" t="s">
        <v>7968</v>
      </c>
      <c r="B431" s="8" t="s">
        <v>41</v>
      </c>
      <c r="C431" s="7" t="s">
        <v>42</v>
      </c>
      <c r="D431" s="12"/>
      <c r="E431" s="7">
        <v>6</v>
      </c>
      <c r="F431" s="7"/>
    </row>
    <row r="432" spans="1:6" hidden="1" outlineLevel="1">
      <c r="A432" s="7" t="s">
        <v>7967</v>
      </c>
      <c r="B432" s="8" t="s">
        <v>222</v>
      </c>
      <c r="C432" s="7" t="s">
        <v>223</v>
      </c>
      <c r="D432" s="12"/>
      <c r="E432" s="7">
        <v>1</v>
      </c>
      <c r="F432" s="7"/>
    </row>
    <row r="433" spans="1:6" hidden="1" outlineLevel="1">
      <c r="A433" s="7" t="s">
        <v>7966</v>
      </c>
      <c r="B433" s="8" t="s">
        <v>2522</v>
      </c>
      <c r="C433" s="7" t="s">
        <v>2523</v>
      </c>
      <c r="D433" s="12"/>
      <c r="E433" s="7">
        <v>1</v>
      </c>
      <c r="F433" s="7"/>
    </row>
    <row r="434" spans="1:6" hidden="1" outlineLevel="1">
      <c r="A434" s="7" t="s">
        <v>7965</v>
      </c>
      <c r="B434" s="8" t="s">
        <v>9151</v>
      </c>
      <c r="C434" s="7" t="s">
        <v>9150</v>
      </c>
      <c r="D434" s="12"/>
      <c r="E434" s="7">
        <v>1</v>
      </c>
      <c r="F434" s="7"/>
    </row>
    <row r="435" spans="1:6" collapsed="1">
      <c r="A435" s="5">
        <v>54</v>
      </c>
      <c r="B435" s="6" t="s">
        <v>9432</v>
      </c>
      <c r="C435" s="5" t="s">
        <v>9431</v>
      </c>
      <c r="D435" s="11">
        <v>710</v>
      </c>
      <c r="E435" s="5">
        <v>0</v>
      </c>
      <c r="F435" s="5">
        <f>D435*E435</f>
        <v>0</v>
      </c>
    </row>
    <row r="436" spans="1:6" hidden="1" outlineLevel="1">
      <c r="A436" s="7" t="s">
        <v>1170</v>
      </c>
      <c r="B436" s="8" t="s">
        <v>9430</v>
      </c>
      <c r="C436" s="7" t="s">
        <v>9429</v>
      </c>
      <c r="D436" s="12"/>
      <c r="E436" s="7">
        <v>1</v>
      </c>
      <c r="F436" s="7"/>
    </row>
    <row r="437" spans="1:6" hidden="1" outlineLevel="1">
      <c r="A437" s="7" t="s">
        <v>1173</v>
      </c>
      <c r="B437" s="8" t="s">
        <v>1060</v>
      </c>
      <c r="C437" s="7" t="s">
        <v>1061</v>
      </c>
      <c r="D437" s="12"/>
      <c r="E437" s="7">
        <v>1</v>
      </c>
      <c r="F437" s="7"/>
    </row>
    <row r="438" spans="1:6" hidden="1" outlineLevel="1">
      <c r="A438" s="7" t="s">
        <v>1175</v>
      </c>
      <c r="B438" s="8" t="s">
        <v>2625</v>
      </c>
      <c r="C438" s="7" t="s">
        <v>2626</v>
      </c>
      <c r="D438" s="12"/>
      <c r="E438" s="7">
        <v>1</v>
      </c>
      <c r="F438" s="7"/>
    </row>
    <row r="439" spans="1:6" collapsed="1">
      <c r="A439" s="5">
        <v>55</v>
      </c>
      <c r="B439" s="6" t="s">
        <v>9428</v>
      </c>
      <c r="C439" s="5" t="s">
        <v>9427</v>
      </c>
      <c r="D439" s="11">
        <v>1040</v>
      </c>
      <c r="E439" s="5">
        <v>0</v>
      </c>
      <c r="F439" s="5">
        <f>D439*E439</f>
        <v>0</v>
      </c>
    </row>
    <row r="440" spans="1:6" hidden="1" outlineLevel="1">
      <c r="A440" s="7" t="s">
        <v>1189</v>
      </c>
      <c r="B440" s="8" t="s">
        <v>9426</v>
      </c>
      <c r="C440" s="7" t="s">
        <v>9425</v>
      </c>
      <c r="D440" s="12"/>
      <c r="E440" s="7">
        <v>2</v>
      </c>
      <c r="F440" s="7"/>
    </row>
    <row r="441" spans="1:6" collapsed="1">
      <c r="A441" s="5">
        <v>56</v>
      </c>
      <c r="B441" s="6" t="s">
        <v>9424</v>
      </c>
      <c r="C441" s="5" t="s">
        <v>9423</v>
      </c>
      <c r="D441" s="11">
        <v>6500</v>
      </c>
      <c r="E441" s="5">
        <v>0</v>
      </c>
      <c r="F441" s="5">
        <f>D441*E441</f>
        <v>0</v>
      </c>
    </row>
    <row r="442" spans="1:6" hidden="1" outlineLevel="1">
      <c r="A442" s="7" t="s">
        <v>1205</v>
      </c>
      <c r="B442" s="8" t="s">
        <v>1925</v>
      </c>
      <c r="C442" s="7" t="s">
        <v>1926</v>
      </c>
      <c r="D442" s="12"/>
      <c r="E442" s="7">
        <v>1</v>
      </c>
      <c r="F442" s="7"/>
    </row>
    <row r="443" spans="1:6" hidden="1" outlineLevel="1">
      <c r="A443" s="7" t="s">
        <v>1208</v>
      </c>
      <c r="B443" s="8" t="s">
        <v>1928</v>
      </c>
      <c r="C443" s="7" t="s">
        <v>1929</v>
      </c>
      <c r="D443" s="12"/>
      <c r="E443" s="7">
        <v>2</v>
      </c>
      <c r="F443" s="7"/>
    </row>
    <row r="444" spans="1:6" hidden="1" outlineLevel="1">
      <c r="A444" s="7" t="s">
        <v>1211</v>
      </c>
      <c r="B444" s="8" t="s">
        <v>9422</v>
      </c>
      <c r="C444" s="7" t="s">
        <v>9420</v>
      </c>
      <c r="D444" s="12"/>
      <c r="E444" s="7">
        <v>1</v>
      </c>
      <c r="F444" s="7"/>
    </row>
    <row r="445" spans="1:6" hidden="1" outlineLevel="1">
      <c r="A445" s="7" t="s">
        <v>5702</v>
      </c>
      <c r="B445" s="8" t="s">
        <v>9421</v>
      </c>
      <c r="C445" s="7" t="s">
        <v>9420</v>
      </c>
      <c r="D445" s="12"/>
      <c r="E445" s="7">
        <v>1</v>
      </c>
      <c r="F445" s="7"/>
    </row>
    <row r="446" spans="1:6" hidden="1" outlineLevel="1">
      <c r="A446" s="7" t="s">
        <v>5701</v>
      </c>
      <c r="B446" s="8" t="s">
        <v>1824</v>
      </c>
      <c r="C446" s="7" t="s">
        <v>1825</v>
      </c>
      <c r="D446" s="12"/>
      <c r="E446" s="7">
        <v>2</v>
      </c>
      <c r="F446" s="7"/>
    </row>
    <row r="447" spans="1:6" hidden="1" outlineLevel="1">
      <c r="A447" s="7" t="s">
        <v>5700</v>
      </c>
      <c r="B447" s="8" t="s">
        <v>1828</v>
      </c>
      <c r="C447" s="7" t="s">
        <v>1825</v>
      </c>
      <c r="D447" s="12"/>
      <c r="E447" s="7">
        <v>1</v>
      </c>
      <c r="F447" s="7"/>
    </row>
    <row r="448" spans="1:6" hidden="1" outlineLevel="1">
      <c r="A448" s="7" t="s">
        <v>5699</v>
      </c>
      <c r="B448" s="8" t="s">
        <v>9419</v>
      </c>
      <c r="C448" s="7" t="s">
        <v>9418</v>
      </c>
      <c r="D448" s="12"/>
      <c r="E448" s="7">
        <v>1</v>
      </c>
      <c r="F448" s="7"/>
    </row>
    <row r="449" spans="1:6" hidden="1" outlineLevel="1">
      <c r="A449" s="7" t="s">
        <v>5698</v>
      </c>
      <c r="B449" s="8" t="s">
        <v>1934</v>
      </c>
      <c r="C449" s="7" t="s">
        <v>1935</v>
      </c>
      <c r="D449" s="12"/>
      <c r="E449" s="7">
        <v>7</v>
      </c>
      <c r="F449" s="7"/>
    </row>
    <row r="450" spans="1:6" hidden="1" outlineLevel="1">
      <c r="A450" s="7" t="s">
        <v>5697</v>
      </c>
      <c r="B450" s="8" t="s">
        <v>1937</v>
      </c>
      <c r="C450" s="7" t="s">
        <v>48</v>
      </c>
      <c r="D450" s="12"/>
      <c r="E450" s="7">
        <v>20</v>
      </c>
      <c r="F450" s="7"/>
    </row>
    <row r="451" spans="1:6" hidden="1" outlineLevel="1">
      <c r="A451" s="7" t="s">
        <v>5696</v>
      </c>
      <c r="B451" s="8" t="s">
        <v>1939</v>
      </c>
      <c r="C451" s="7" t="s">
        <v>1940</v>
      </c>
      <c r="D451" s="12"/>
      <c r="E451" s="7">
        <v>2</v>
      </c>
      <c r="F451" s="7"/>
    </row>
    <row r="452" spans="1:6" hidden="1" outlineLevel="1">
      <c r="A452" s="7" t="s">
        <v>5695</v>
      </c>
      <c r="B452" s="8" t="s">
        <v>861</v>
      </c>
      <c r="C452" s="7" t="s">
        <v>862</v>
      </c>
      <c r="D452" s="12"/>
      <c r="E452" s="7">
        <v>4</v>
      </c>
      <c r="F452" s="7"/>
    </row>
    <row r="453" spans="1:6" hidden="1" outlineLevel="1">
      <c r="A453" s="7" t="s">
        <v>5694</v>
      </c>
      <c r="B453" s="8" t="s">
        <v>1943</v>
      </c>
      <c r="C453" s="7" t="s">
        <v>862</v>
      </c>
      <c r="D453" s="12"/>
      <c r="E453" s="7">
        <v>1</v>
      </c>
      <c r="F453" s="7"/>
    </row>
    <row r="454" spans="1:6" hidden="1" outlineLevel="1">
      <c r="A454" s="7" t="s">
        <v>5693</v>
      </c>
      <c r="B454" s="8" t="s">
        <v>864</v>
      </c>
      <c r="C454" s="7" t="s">
        <v>865</v>
      </c>
      <c r="D454" s="12"/>
      <c r="E454" s="7">
        <v>11</v>
      </c>
      <c r="F454" s="7"/>
    </row>
    <row r="455" spans="1:6" hidden="1" outlineLevel="1">
      <c r="A455" s="7" t="s">
        <v>5692</v>
      </c>
      <c r="B455" s="8" t="s">
        <v>1946</v>
      </c>
      <c r="C455" s="7" t="s">
        <v>1947</v>
      </c>
      <c r="D455" s="12"/>
      <c r="E455" s="7">
        <v>1</v>
      </c>
      <c r="F455" s="7"/>
    </row>
    <row r="456" spans="1:6" hidden="1" outlineLevel="1">
      <c r="A456" s="7" t="s">
        <v>5691</v>
      </c>
      <c r="B456" s="8" t="s">
        <v>867</v>
      </c>
      <c r="C456" s="7" t="s">
        <v>868</v>
      </c>
      <c r="D456" s="12"/>
      <c r="E456" s="7">
        <v>1</v>
      </c>
      <c r="F456" s="7"/>
    </row>
    <row r="457" spans="1:6" collapsed="1">
      <c r="A457" s="5">
        <v>57</v>
      </c>
      <c r="B457" s="6" t="s">
        <v>9417</v>
      </c>
      <c r="C457" s="5" t="s">
        <v>9416</v>
      </c>
      <c r="D457" s="11">
        <v>4355</v>
      </c>
      <c r="E457" s="5">
        <v>0</v>
      </c>
      <c r="F457" s="5">
        <f>D457*E457</f>
        <v>0</v>
      </c>
    </row>
    <row r="458" spans="1:6" hidden="1" outlineLevel="1">
      <c r="A458" s="7" t="s">
        <v>1216</v>
      </c>
      <c r="B458" s="8" t="s">
        <v>9415</v>
      </c>
      <c r="C458" s="7" t="s">
        <v>9414</v>
      </c>
      <c r="D458" s="12"/>
      <c r="E458" s="7">
        <v>1</v>
      </c>
      <c r="F458" s="7"/>
    </row>
    <row r="459" spans="1:6" hidden="1" outlineLevel="1">
      <c r="A459" s="7" t="s">
        <v>1217</v>
      </c>
      <c r="B459" s="8" t="s">
        <v>9373</v>
      </c>
      <c r="C459" s="7" t="s">
        <v>9372</v>
      </c>
      <c r="D459" s="12"/>
      <c r="E459" s="7">
        <v>1</v>
      </c>
      <c r="F459" s="7"/>
    </row>
    <row r="460" spans="1:6" hidden="1" outlineLevel="1">
      <c r="A460" s="7" t="s">
        <v>1218</v>
      </c>
      <c r="B460" s="8" t="s">
        <v>9413</v>
      </c>
      <c r="C460" s="7" t="s">
        <v>9412</v>
      </c>
      <c r="D460" s="12"/>
      <c r="E460" s="7">
        <v>1</v>
      </c>
      <c r="F460" s="7"/>
    </row>
    <row r="461" spans="1:6" collapsed="1">
      <c r="A461" s="5">
        <v>58</v>
      </c>
      <c r="B461" s="6" t="s">
        <v>9411</v>
      </c>
      <c r="C461" s="5" t="s">
        <v>9410</v>
      </c>
      <c r="D461" s="11">
        <v>25700</v>
      </c>
      <c r="E461" s="5">
        <v>0</v>
      </c>
      <c r="F461" s="5">
        <f>D461*E461</f>
        <v>0</v>
      </c>
    </row>
    <row r="462" spans="1:6" hidden="1" outlineLevel="1">
      <c r="A462" s="7" t="s">
        <v>1221</v>
      </c>
      <c r="B462" s="8" t="s">
        <v>9409</v>
      </c>
      <c r="C462" s="7" t="s">
        <v>9408</v>
      </c>
      <c r="D462" s="12"/>
      <c r="E462" s="7">
        <v>1</v>
      </c>
      <c r="F462" s="7"/>
    </row>
    <row r="463" spans="1:6" hidden="1" outlineLevel="1">
      <c r="A463" s="7" t="s">
        <v>5674</v>
      </c>
      <c r="B463" s="8" t="s">
        <v>9407</v>
      </c>
      <c r="C463" s="7" t="s">
        <v>9406</v>
      </c>
      <c r="D463" s="12"/>
      <c r="E463" s="7">
        <v>1</v>
      </c>
      <c r="F463" s="7"/>
    </row>
    <row r="464" spans="1:6" hidden="1" outlineLevel="1">
      <c r="A464" s="7" t="s">
        <v>5673</v>
      </c>
      <c r="B464" s="8" t="s">
        <v>206</v>
      </c>
      <c r="C464" s="7" t="s">
        <v>18</v>
      </c>
      <c r="D464" s="12"/>
      <c r="E464" s="7">
        <v>2</v>
      </c>
      <c r="F464" s="7"/>
    </row>
    <row r="465" spans="1:6" hidden="1" outlineLevel="1">
      <c r="A465" s="7" t="s">
        <v>5672</v>
      </c>
      <c r="B465" s="8" t="s">
        <v>9391</v>
      </c>
      <c r="C465" s="7" t="s">
        <v>9390</v>
      </c>
      <c r="D465" s="12"/>
      <c r="E465" s="7">
        <v>1</v>
      </c>
      <c r="F465" s="7"/>
    </row>
    <row r="466" spans="1:6" hidden="1" outlineLevel="1">
      <c r="A466" s="7" t="s">
        <v>5671</v>
      </c>
      <c r="B466" s="8" t="s">
        <v>9389</v>
      </c>
      <c r="C466" s="7" t="s">
        <v>18</v>
      </c>
      <c r="D466" s="12"/>
      <c r="E466" s="7">
        <v>1</v>
      </c>
      <c r="F466" s="7"/>
    </row>
    <row r="467" spans="1:6" hidden="1" outlineLevel="1">
      <c r="A467" s="7" t="s">
        <v>5670</v>
      </c>
      <c r="B467" s="8" t="s">
        <v>9388</v>
      </c>
      <c r="C467" s="7" t="s">
        <v>9386</v>
      </c>
      <c r="D467" s="12"/>
      <c r="E467" s="7">
        <v>1</v>
      </c>
      <c r="F467" s="7"/>
    </row>
    <row r="468" spans="1:6" hidden="1" outlineLevel="1">
      <c r="A468" s="7" t="s">
        <v>5669</v>
      </c>
      <c r="B468" s="8" t="s">
        <v>9381</v>
      </c>
      <c r="C468" s="7" t="s">
        <v>9380</v>
      </c>
      <c r="D468" s="12"/>
      <c r="E468" s="7">
        <v>1</v>
      </c>
      <c r="F468" s="7"/>
    </row>
    <row r="469" spans="1:6" hidden="1" outlineLevel="1">
      <c r="A469" s="7" t="s">
        <v>5668</v>
      </c>
      <c r="B469" s="8" t="s">
        <v>9385</v>
      </c>
      <c r="C469" s="7" t="s">
        <v>9384</v>
      </c>
      <c r="D469" s="12"/>
      <c r="E469" s="7">
        <v>1</v>
      </c>
      <c r="F469" s="7"/>
    </row>
    <row r="470" spans="1:6" hidden="1" outlineLevel="1">
      <c r="A470" s="7" t="s">
        <v>5667</v>
      </c>
      <c r="B470" s="8" t="s">
        <v>9392</v>
      </c>
      <c r="C470" s="7" t="s">
        <v>135</v>
      </c>
      <c r="D470" s="12"/>
      <c r="E470" s="7">
        <v>1</v>
      </c>
      <c r="F470" s="7"/>
    </row>
    <row r="471" spans="1:6" hidden="1" outlineLevel="1">
      <c r="A471" s="7" t="s">
        <v>5666</v>
      </c>
      <c r="B471" s="8" t="s">
        <v>9405</v>
      </c>
      <c r="C471" s="7" t="s">
        <v>9404</v>
      </c>
      <c r="D471" s="12"/>
      <c r="E471" s="7">
        <v>1</v>
      </c>
      <c r="F471" s="7"/>
    </row>
    <row r="472" spans="1:6" hidden="1" outlineLevel="1">
      <c r="A472" s="7" t="s">
        <v>5665</v>
      </c>
      <c r="B472" s="8" t="s">
        <v>9403</v>
      </c>
      <c r="C472" s="7" t="s">
        <v>9402</v>
      </c>
      <c r="D472" s="12"/>
      <c r="E472" s="7">
        <v>2</v>
      </c>
      <c r="F472" s="7"/>
    </row>
    <row r="473" spans="1:6" hidden="1" outlineLevel="1">
      <c r="A473" s="7" t="s">
        <v>5664</v>
      </c>
      <c r="B473" s="8" t="s">
        <v>9401</v>
      </c>
      <c r="C473" s="7" t="s">
        <v>9400</v>
      </c>
      <c r="D473" s="12"/>
      <c r="E473" s="7">
        <v>2</v>
      </c>
      <c r="F473" s="7"/>
    </row>
    <row r="474" spans="1:6" hidden="1" outlineLevel="1">
      <c r="A474" s="7" t="s">
        <v>5663</v>
      </c>
      <c r="B474" s="8" t="s">
        <v>9399</v>
      </c>
      <c r="C474" s="7" t="s">
        <v>9398</v>
      </c>
      <c r="D474" s="12"/>
      <c r="E474" s="7">
        <v>1</v>
      </c>
      <c r="F474" s="7"/>
    </row>
    <row r="475" spans="1:6" hidden="1" outlineLevel="1">
      <c r="A475" s="7" t="s">
        <v>9397</v>
      </c>
      <c r="B475" s="8" t="s">
        <v>9396</v>
      </c>
      <c r="C475" s="7" t="s">
        <v>9395</v>
      </c>
      <c r="D475" s="12"/>
      <c r="E475" s="7">
        <v>1</v>
      </c>
      <c r="F475" s="7"/>
    </row>
    <row r="476" spans="1:6" collapsed="1">
      <c r="A476" s="5">
        <v>59</v>
      </c>
      <c r="B476" s="6" t="s">
        <v>9394</v>
      </c>
      <c r="C476" s="5" t="s">
        <v>9393</v>
      </c>
      <c r="D476" s="11">
        <v>250</v>
      </c>
      <c r="E476" s="5">
        <v>0</v>
      </c>
      <c r="F476" s="5">
        <f>D476*E476</f>
        <v>0</v>
      </c>
    </row>
    <row r="477" spans="1:6" hidden="1" outlineLevel="1">
      <c r="A477" s="7" t="s">
        <v>1223</v>
      </c>
      <c r="B477" s="8" t="s">
        <v>9392</v>
      </c>
      <c r="C477" s="7" t="s">
        <v>135</v>
      </c>
      <c r="D477" s="12"/>
      <c r="E477" s="7">
        <v>1</v>
      </c>
      <c r="F477" s="7"/>
    </row>
    <row r="478" spans="1:6" hidden="1" outlineLevel="1">
      <c r="A478" s="7" t="s">
        <v>1224</v>
      </c>
      <c r="B478" s="8" t="s">
        <v>206</v>
      </c>
      <c r="C478" s="7" t="s">
        <v>18</v>
      </c>
      <c r="D478" s="12"/>
      <c r="E478" s="7">
        <v>2</v>
      </c>
      <c r="F478" s="7"/>
    </row>
    <row r="479" spans="1:6" hidden="1" outlineLevel="1">
      <c r="A479" s="7" t="s">
        <v>1225</v>
      </c>
      <c r="B479" s="8" t="s">
        <v>9391</v>
      </c>
      <c r="C479" s="7" t="s">
        <v>9390</v>
      </c>
      <c r="D479" s="12"/>
      <c r="E479" s="7">
        <v>1</v>
      </c>
      <c r="F479" s="7"/>
    </row>
    <row r="480" spans="1:6" hidden="1" outlineLevel="1">
      <c r="A480" s="7" t="s">
        <v>4667</v>
      </c>
      <c r="B480" s="8" t="s">
        <v>9389</v>
      </c>
      <c r="C480" s="7" t="s">
        <v>18</v>
      </c>
      <c r="D480" s="12"/>
      <c r="E480" s="7">
        <v>1</v>
      </c>
      <c r="F480" s="7"/>
    </row>
    <row r="481" spans="1:6" hidden="1" outlineLevel="1">
      <c r="A481" s="7" t="s">
        <v>4666</v>
      </c>
      <c r="B481" s="8" t="s">
        <v>9388</v>
      </c>
      <c r="C481" s="7" t="s">
        <v>9386</v>
      </c>
      <c r="D481" s="12"/>
      <c r="E481" s="7">
        <v>1</v>
      </c>
      <c r="F481" s="7"/>
    </row>
    <row r="482" spans="1:6" hidden="1" outlineLevel="1">
      <c r="A482" s="7" t="s">
        <v>4663</v>
      </c>
      <c r="B482" s="8" t="s">
        <v>9387</v>
      </c>
      <c r="C482" s="7" t="s">
        <v>9386</v>
      </c>
      <c r="D482" s="12"/>
      <c r="E482" s="7">
        <v>1</v>
      </c>
      <c r="F482" s="7"/>
    </row>
    <row r="483" spans="1:6" hidden="1" outlineLevel="1">
      <c r="A483" s="7" t="s">
        <v>4661</v>
      </c>
      <c r="B483" s="8" t="s">
        <v>9385</v>
      </c>
      <c r="C483" s="7" t="s">
        <v>9384</v>
      </c>
      <c r="D483" s="12"/>
      <c r="E483" s="7">
        <v>1</v>
      </c>
      <c r="F483" s="7"/>
    </row>
    <row r="484" spans="1:6" hidden="1" outlineLevel="1">
      <c r="A484" s="7" t="s">
        <v>4660</v>
      </c>
      <c r="B484" s="8" t="s">
        <v>9383</v>
      </c>
      <c r="C484" s="7" t="s">
        <v>9382</v>
      </c>
      <c r="D484" s="12"/>
      <c r="E484" s="7">
        <v>1</v>
      </c>
      <c r="F484" s="7"/>
    </row>
    <row r="485" spans="1:6" hidden="1" outlineLevel="1">
      <c r="A485" s="7" t="s">
        <v>4659</v>
      </c>
      <c r="B485" s="8" t="s">
        <v>9381</v>
      </c>
      <c r="C485" s="7" t="s">
        <v>9380</v>
      </c>
      <c r="D485" s="12"/>
      <c r="E485" s="7">
        <v>1</v>
      </c>
      <c r="F485" s="7"/>
    </row>
    <row r="486" spans="1:6" collapsed="1">
      <c r="A486" s="5">
        <v>60</v>
      </c>
      <c r="B486" s="6" t="s">
        <v>9379</v>
      </c>
      <c r="C486" s="5" t="s">
        <v>9378</v>
      </c>
      <c r="D486" s="11">
        <v>115</v>
      </c>
      <c r="E486" s="5">
        <v>0</v>
      </c>
      <c r="F486" s="5">
        <f>D486*E486</f>
        <v>0</v>
      </c>
    </row>
    <row r="487" spans="1:6" hidden="1" outlineLevel="1">
      <c r="A487" s="7" t="s">
        <v>1228</v>
      </c>
      <c r="B487" s="8" t="s">
        <v>3689</v>
      </c>
      <c r="C487" s="7" t="s">
        <v>3690</v>
      </c>
      <c r="D487" s="12"/>
      <c r="E487" s="7">
        <v>8</v>
      </c>
      <c r="F487" s="7"/>
    </row>
    <row r="488" spans="1:6" hidden="1" outlineLevel="1">
      <c r="A488" s="7" t="s">
        <v>1231</v>
      </c>
      <c r="B488" s="8" t="s">
        <v>231</v>
      </c>
      <c r="C488" s="7" t="s">
        <v>232</v>
      </c>
      <c r="D488" s="12"/>
      <c r="E488" s="7">
        <v>2</v>
      </c>
      <c r="F488" s="7"/>
    </row>
    <row r="489" spans="1:6" hidden="1" outlineLevel="1">
      <c r="A489" s="7" t="s">
        <v>1234</v>
      </c>
      <c r="B489" s="8" t="s">
        <v>8424</v>
      </c>
      <c r="C489" s="7" t="s">
        <v>8423</v>
      </c>
      <c r="D489" s="12"/>
      <c r="E489" s="7">
        <v>2</v>
      </c>
      <c r="F489" s="7"/>
    </row>
    <row r="490" spans="1:6" hidden="1" outlineLevel="1">
      <c r="A490" s="7" t="s">
        <v>5643</v>
      </c>
      <c r="B490" s="8" t="s">
        <v>235</v>
      </c>
      <c r="C490" s="7" t="s">
        <v>18</v>
      </c>
      <c r="D490" s="12"/>
      <c r="E490" s="7">
        <v>2</v>
      </c>
      <c r="F490" s="7"/>
    </row>
    <row r="491" spans="1:6" collapsed="1">
      <c r="A491" s="5">
        <v>61</v>
      </c>
      <c r="B491" s="6" t="s">
        <v>9377</v>
      </c>
      <c r="C491" s="5" t="s">
        <v>9376</v>
      </c>
      <c r="D491" s="11">
        <v>850</v>
      </c>
      <c r="E491" s="5">
        <v>0</v>
      </c>
      <c r="F491" s="5">
        <f>D491*E491</f>
        <v>0</v>
      </c>
    </row>
    <row r="492" spans="1:6" hidden="1" outlineLevel="1">
      <c r="A492" s="7" t="s">
        <v>1239</v>
      </c>
      <c r="B492" s="8" t="s">
        <v>9375</v>
      </c>
      <c r="C492" s="7" t="s">
        <v>9374</v>
      </c>
      <c r="D492" s="12"/>
      <c r="E492" s="7">
        <v>1</v>
      </c>
      <c r="F492" s="7"/>
    </row>
    <row r="493" spans="1:6" hidden="1" outlineLevel="1">
      <c r="A493" s="7" t="s">
        <v>1240</v>
      </c>
      <c r="B493" s="8" t="s">
        <v>9373</v>
      </c>
      <c r="C493" s="7" t="s">
        <v>9372</v>
      </c>
      <c r="D493" s="12"/>
      <c r="E493" s="7">
        <v>1</v>
      </c>
      <c r="F493" s="7"/>
    </row>
    <row r="494" spans="1:6" collapsed="1">
      <c r="A494" s="5">
        <v>62</v>
      </c>
      <c r="B494" s="6" t="s">
        <v>9371</v>
      </c>
      <c r="C494" s="5" t="s">
        <v>9370</v>
      </c>
      <c r="D494" s="11">
        <v>7900</v>
      </c>
      <c r="E494" s="5">
        <v>0</v>
      </c>
      <c r="F494" s="5">
        <f>D494*E494</f>
        <v>0</v>
      </c>
    </row>
    <row r="495" spans="1:6" hidden="1" outlineLevel="1">
      <c r="A495" s="7" t="s">
        <v>1246</v>
      </c>
      <c r="B495" s="8" t="s">
        <v>144</v>
      </c>
      <c r="C495" s="7" t="s">
        <v>142</v>
      </c>
      <c r="D495" s="12"/>
      <c r="E495" s="7">
        <v>1</v>
      </c>
      <c r="F495" s="7"/>
    </row>
    <row r="496" spans="1:6" hidden="1" outlineLevel="1">
      <c r="A496" s="7" t="s">
        <v>1247</v>
      </c>
      <c r="B496" s="8" t="s">
        <v>141</v>
      </c>
      <c r="C496" s="7" t="s">
        <v>142</v>
      </c>
      <c r="D496" s="12"/>
      <c r="E496" s="7">
        <v>1</v>
      </c>
      <c r="F496" s="7"/>
    </row>
    <row r="497" spans="1:6" hidden="1" outlineLevel="1">
      <c r="A497" s="7" t="s">
        <v>4648</v>
      </c>
      <c r="B497" s="8" t="s">
        <v>146</v>
      </c>
      <c r="C497" s="7" t="s">
        <v>147</v>
      </c>
      <c r="D497" s="12"/>
      <c r="E497" s="7">
        <v>1</v>
      </c>
      <c r="F497" s="7"/>
    </row>
    <row r="498" spans="1:6" hidden="1" outlineLevel="1">
      <c r="A498" s="7" t="s">
        <v>5624</v>
      </c>
      <c r="B498" s="8" t="s">
        <v>149</v>
      </c>
      <c r="C498" s="7" t="s">
        <v>150</v>
      </c>
      <c r="D498" s="12"/>
      <c r="E498" s="7">
        <v>1</v>
      </c>
      <c r="F498" s="7"/>
    </row>
    <row r="499" spans="1:6" hidden="1" outlineLevel="1">
      <c r="A499" s="7" t="s">
        <v>5623</v>
      </c>
      <c r="B499" s="8" t="s">
        <v>9247</v>
      </c>
      <c r="C499" s="7" t="s">
        <v>156</v>
      </c>
      <c r="D499" s="12"/>
      <c r="E499" s="7">
        <v>1</v>
      </c>
      <c r="F499" s="7"/>
    </row>
    <row r="500" spans="1:6" hidden="1" outlineLevel="1">
      <c r="A500" s="7" t="s">
        <v>5622</v>
      </c>
      <c r="B500" s="8" t="s">
        <v>139</v>
      </c>
      <c r="C500" s="7" t="s">
        <v>30</v>
      </c>
      <c r="D500" s="12"/>
      <c r="E500" s="7">
        <v>1</v>
      </c>
      <c r="F500" s="7"/>
    </row>
    <row r="501" spans="1:6" hidden="1" outlineLevel="1">
      <c r="A501" s="7" t="s">
        <v>9369</v>
      </c>
      <c r="B501" s="8" t="s">
        <v>158</v>
      </c>
      <c r="C501" s="7" t="s">
        <v>30</v>
      </c>
      <c r="D501" s="12"/>
      <c r="E501" s="7">
        <v>1</v>
      </c>
      <c r="F501" s="7"/>
    </row>
    <row r="502" spans="1:6" hidden="1" outlineLevel="1">
      <c r="A502" s="7" t="s">
        <v>9368</v>
      </c>
      <c r="B502" s="8" t="s">
        <v>152</v>
      </c>
      <c r="C502" s="7" t="s">
        <v>153</v>
      </c>
      <c r="D502" s="12"/>
      <c r="E502" s="7">
        <v>3</v>
      </c>
      <c r="F502" s="7"/>
    </row>
    <row r="503" spans="1:6" hidden="1" outlineLevel="1">
      <c r="A503" s="7" t="s">
        <v>9367</v>
      </c>
      <c r="B503" s="8" t="s">
        <v>160</v>
      </c>
      <c r="C503" s="7" t="s">
        <v>161</v>
      </c>
      <c r="D503" s="12"/>
      <c r="E503" s="7">
        <v>5</v>
      </c>
      <c r="F503" s="7"/>
    </row>
    <row r="504" spans="1:6" hidden="1" outlineLevel="1">
      <c r="A504" s="7" t="s">
        <v>9366</v>
      </c>
      <c r="B504" s="8" t="s">
        <v>185</v>
      </c>
      <c r="C504" s="7" t="s">
        <v>186</v>
      </c>
      <c r="D504" s="12"/>
      <c r="E504" s="7">
        <v>15</v>
      </c>
      <c r="F504" s="7"/>
    </row>
    <row r="505" spans="1:6" hidden="1" outlineLevel="1">
      <c r="A505" s="7" t="s">
        <v>9365</v>
      </c>
      <c r="B505" s="8" t="s">
        <v>3677</v>
      </c>
      <c r="C505" s="7" t="s">
        <v>3678</v>
      </c>
      <c r="D505" s="12"/>
      <c r="E505" s="7">
        <v>6</v>
      </c>
      <c r="F505" s="7"/>
    </row>
    <row r="506" spans="1:6" hidden="1" outlineLevel="1">
      <c r="A506" s="7" t="s">
        <v>9364</v>
      </c>
      <c r="B506" s="8" t="s">
        <v>3753</v>
      </c>
      <c r="C506" s="7" t="s">
        <v>18</v>
      </c>
      <c r="D506" s="12"/>
      <c r="E506" s="7">
        <v>6</v>
      </c>
      <c r="F506" s="7"/>
    </row>
    <row r="507" spans="1:6" hidden="1" outlineLevel="1">
      <c r="A507" s="7" t="s">
        <v>9363</v>
      </c>
      <c r="B507" s="8" t="s">
        <v>29</v>
      </c>
      <c r="C507" s="7" t="s">
        <v>30</v>
      </c>
      <c r="D507" s="12"/>
      <c r="E507" s="7">
        <v>6</v>
      </c>
      <c r="F507" s="7"/>
    </row>
    <row r="508" spans="1:6" hidden="1" outlineLevel="1">
      <c r="A508" s="7" t="s">
        <v>9362</v>
      </c>
      <c r="B508" s="8" t="s">
        <v>3761</v>
      </c>
      <c r="C508" s="7" t="s">
        <v>3762</v>
      </c>
      <c r="D508" s="12"/>
      <c r="E508" s="7">
        <v>6</v>
      </c>
      <c r="F508" s="7"/>
    </row>
    <row r="509" spans="1:6" hidden="1" outlineLevel="1">
      <c r="A509" s="7" t="s">
        <v>9361</v>
      </c>
      <c r="B509" s="8" t="s">
        <v>3758</v>
      </c>
      <c r="C509" s="7" t="s">
        <v>3759</v>
      </c>
      <c r="D509" s="12"/>
      <c r="E509" s="7">
        <v>6</v>
      </c>
      <c r="F509" s="7"/>
    </row>
    <row r="510" spans="1:6" hidden="1" outlineLevel="1">
      <c r="A510" s="7" t="s">
        <v>9360</v>
      </c>
      <c r="B510" s="8" t="s">
        <v>178</v>
      </c>
      <c r="C510" s="7" t="s">
        <v>179</v>
      </c>
      <c r="D510" s="12"/>
      <c r="E510" s="7">
        <v>6</v>
      </c>
      <c r="F510" s="7"/>
    </row>
    <row r="511" spans="1:6" hidden="1" outlineLevel="1">
      <c r="A511" s="7" t="s">
        <v>9359</v>
      </c>
      <c r="B511" s="8" t="s">
        <v>86</v>
      </c>
      <c r="C511" s="7" t="s">
        <v>87</v>
      </c>
      <c r="D511" s="12"/>
      <c r="E511" s="7">
        <v>6</v>
      </c>
      <c r="F511" s="7"/>
    </row>
    <row r="512" spans="1:6" hidden="1" outlineLevel="1">
      <c r="A512" s="7" t="s">
        <v>9358</v>
      </c>
      <c r="B512" s="8" t="s">
        <v>219</v>
      </c>
      <c r="C512" s="7" t="s">
        <v>220</v>
      </c>
      <c r="D512" s="12"/>
      <c r="E512" s="7">
        <v>1</v>
      </c>
      <c r="F512" s="7"/>
    </row>
    <row r="513" spans="1:6" hidden="1" outlineLevel="1">
      <c r="A513" s="7" t="s">
        <v>9357</v>
      </c>
      <c r="B513" s="8" t="s">
        <v>2866</v>
      </c>
      <c r="C513" s="7" t="s">
        <v>2867</v>
      </c>
      <c r="D513" s="12"/>
      <c r="E513" s="7">
        <v>1</v>
      </c>
      <c r="F513" s="7"/>
    </row>
    <row r="514" spans="1:6" hidden="1" outlineLevel="1">
      <c r="A514" s="7" t="s">
        <v>9356</v>
      </c>
      <c r="B514" s="8" t="s">
        <v>182</v>
      </c>
      <c r="C514" s="7" t="s">
        <v>183</v>
      </c>
      <c r="D514" s="12"/>
      <c r="E514" s="7">
        <v>1</v>
      </c>
      <c r="F514" s="7"/>
    </row>
    <row r="515" spans="1:6" hidden="1" outlineLevel="1">
      <c r="A515" s="7" t="s">
        <v>9355</v>
      </c>
      <c r="B515" s="8" t="s">
        <v>188</v>
      </c>
      <c r="C515" s="7" t="s">
        <v>189</v>
      </c>
      <c r="D515" s="12"/>
      <c r="E515" s="7">
        <v>4</v>
      </c>
      <c r="F515" s="7"/>
    </row>
    <row r="516" spans="1:6" hidden="1" outlineLevel="1">
      <c r="A516" s="7" t="s">
        <v>9354</v>
      </c>
      <c r="B516" s="8" t="s">
        <v>191</v>
      </c>
      <c r="C516" s="7" t="s">
        <v>18</v>
      </c>
      <c r="D516" s="12"/>
      <c r="E516" s="7">
        <v>3</v>
      </c>
      <c r="F516" s="7"/>
    </row>
    <row r="517" spans="1:6" hidden="1" outlineLevel="1">
      <c r="A517" s="7" t="s">
        <v>9353</v>
      </c>
      <c r="B517" s="8" t="s">
        <v>436</v>
      </c>
      <c r="C517" s="7" t="s">
        <v>437</v>
      </c>
      <c r="D517" s="12"/>
      <c r="E517" s="7">
        <v>1</v>
      </c>
      <c r="F517" s="7"/>
    </row>
    <row r="518" spans="1:6" hidden="1" outlineLevel="1">
      <c r="A518" s="7" t="s">
        <v>9352</v>
      </c>
      <c r="B518" s="8" t="s">
        <v>275</v>
      </c>
      <c r="C518" s="7" t="s">
        <v>276</v>
      </c>
      <c r="D518" s="12"/>
      <c r="E518" s="7">
        <v>2</v>
      </c>
      <c r="F518" s="7"/>
    </row>
    <row r="519" spans="1:6" hidden="1" outlineLevel="1">
      <c r="A519" s="7" t="s">
        <v>9351</v>
      </c>
      <c r="B519" s="8" t="s">
        <v>195</v>
      </c>
      <c r="C519" s="7" t="s">
        <v>18</v>
      </c>
      <c r="D519" s="12"/>
      <c r="E519" s="7">
        <v>1</v>
      </c>
      <c r="F519" s="7"/>
    </row>
    <row r="520" spans="1:6" hidden="1" outlineLevel="1">
      <c r="A520" s="7" t="s">
        <v>9350</v>
      </c>
      <c r="B520" s="8" t="s">
        <v>197</v>
      </c>
      <c r="C520" s="7" t="s">
        <v>198</v>
      </c>
      <c r="D520" s="12"/>
      <c r="E520" s="7">
        <v>3</v>
      </c>
      <c r="F520" s="7"/>
    </row>
    <row r="521" spans="1:6" hidden="1" outlineLevel="1">
      <c r="A521" s="7" t="s">
        <v>9349</v>
      </c>
      <c r="B521" s="8" t="s">
        <v>2552</v>
      </c>
      <c r="C521" s="7" t="s">
        <v>2553</v>
      </c>
      <c r="D521" s="12"/>
      <c r="E521" s="7">
        <v>2</v>
      </c>
      <c r="F521" s="7"/>
    </row>
    <row r="522" spans="1:6" hidden="1" outlineLevel="1">
      <c r="A522" s="7" t="s">
        <v>9348</v>
      </c>
      <c r="B522" s="8" t="s">
        <v>9145</v>
      </c>
      <c r="C522" s="7" t="s">
        <v>4180</v>
      </c>
      <c r="D522" s="12"/>
      <c r="E522" s="7">
        <v>4</v>
      </c>
      <c r="F522" s="7"/>
    </row>
    <row r="523" spans="1:6" hidden="1" outlineLevel="1">
      <c r="A523" s="7" t="s">
        <v>9347</v>
      </c>
      <c r="B523" s="8" t="s">
        <v>381</v>
      </c>
      <c r="C523" s="7" t="s">
        <v>18</v>
      </c>
      <c r="D523" s="12"/>
      <c r="E523" s="7">
        <v>4</v>
      </c>
      <c r="F523" s="7"/>
    </row>
    <row r="524" spans="1:6" hidden="1" outlineLevel="1">
      <c r="A524" s="7" t="s">
        <v>9346</v>
      </c>
      <c r="B524" s="8" t="s">
        <v>9144</v>
      </c>
      <c r="C524" s="7" t="s">
        <v>9143</v>
      </c>
      <c r="D524" s="12"/>
      <c r="E524" s="7">
        <v>1</v>
      </c>
      <c r="F524" s="7"/>
    </row>
    <row r="525" spans="1:6" hidden="1" outlineLevel="1">
      <c r="A525" s="7" t="s">
        <v>9345</v>
      </c>
      <c r="B525" s="8" t="s">
        <v>3712</v>
      </c>
      <c r="C525" s="7" t="s">
        <v>3713</v>
      </c>
      <c r="D525" s="12"/>
      <c r="E525" s="7">
        <v>1</v>
      </c>
      <c r="F525" s="7"/>
    </row>
    <row r="526" spans="1:6" hidden="1" outlineLevel="1">
      <c r="A526" s="7" t="s">
        <v>9344</v>
      </c>
      <c r="B526" s="8" t="s">
        <v>441</v>
      </c>
      <c r="C526" s="7" t="s">
        <v>18</v>
      </c>
      <c r="D526" s="12"/>
      <c r="E526" s="7">
        <v>2</v>
      </c>
      <c r="F526" s="7"/>
    </row>
    <row r="527" spans="1:6" hidden="1" outlineLevel="1">
      <c r="A527" s="7" t="s">
        <v>9343</v>
      </c>
      <c r="B527" s="8" t="s">
        <v>6447</v>
      </c>
      <c r="C527" s="7" t="s">
        <v>18</v>
      </c>
      <c r="D527" s="12"/>
      <c r="E527" s="7">
        <v>1</v>
      </c>
      <c r="F527" s="7"/>
    </row>
    <row r="528" spans="1:6" hidden="1" outlineLevel="1">
      <c r="A528" s="7" t="s">
        <v>9342</v>
      </c>
      <c r="B528" s="8" t="s">
        <v>9149</v>
      </c>
      <c r="C528" s="7" t="s">
        <v>9148</v>
      </c>
      <c r="D528" s="12"/>
      <c r="E528" s="7">
        <v>1</v>
      </c>
      <c r="F528" s="7"/>
    </row>
    <row r="529" spans="1:6" hidden="1" outlineLevel="1">
      <c r="A529" s="7" t="s">
        <v>9341</v>
      </c>
      <c r="B529" s="8" t="s">
        <v>9153</v>
      </c>
      <c r="C529" s="7" t="s">
        <v>9152</v>
      </c>
      <c r="D529" s="12"/>
      <c r="E529" s="7">
        <v>1</v>
      </c>
      <c r="F529" s="7"/>
    </row>
    <row r="530" spans="1:6" hidden="1" outlineLevel="1">
      <c r="A530" s="7" t="s">
        <v>9340</v>
      </c>
      <c r="B530" s="8" t="s">
        <v>9213</v>
      </c>
      <c r="C530" s="7" t="s">
        <v>7101</v>
      </c>
      <c r="D530" s="12"/>
      <c r="E530" s="7">
        <v>1</v>
      </c>
      <c r="F530" s="7"/>
    </row>
    <row r="531" spans="1:6" hidden="1" outlineLevel="1">
      <c r="A531" s="7" t="s">
        <v>9339</v>
      </c>
      <c r="B531" s="8" t="s">
        <v>8764</v>
      </c>
      <c r="C531" s="7" t="s">
        <v>8763</v>
      </c>
      <c r="D531" s="12"/>
      <c r="E531" s="7">
        <v>2</v>
      </c>
      <c r="F531" s="7"/>
    </row>
    <row r="532" spans="1:6" hidden="1" outlineLevel="1">
      <c r="A532" s="7" t="s">
        <v>9338</v>
      </c>
      <c r="B532" s="8" t="s">
        <v>3697</v>
      </c>
      <c r="C532" s="7" t="s">
        <v>3698</v>
      </c>
      <c r="D532" s="12"/>
      <c r="E532" s="7">
        <v>1</v>
      </c>
      <c r="F532" s="7"/>
    </row>
    <row r="533" spans="1:6" hidden="1" outlineLevel="1">
      <c r="A533" s="7" t="s">
        <v>9337</v>
      </c>
      <c r="B533" s="8" t="s">
        <v>32</v>
      </c>
      <c r="C533" s="7" t="s">
        <v>33</v>
      </c>
      <c r="D533" s="12"/>
      <c r="E533" s="7">
        <v>1</v>
      </c>
      <c r="F533" s="7"/>
    </row>
    <row r="534" spans="1:6" hidden="1" outlineLevel="1">
      <c r="A534" s="7" t="s">
        <v>9336</v>
      </c>
      <c r="B534" s="8" t="s">
        <v>3700</v>
      </c>
      <c r="C534" s="7" t="s">
        <v>3701</v>
      </c>
      <c r="D534" s="12"/>
      <c r="E534" s="7">
        <v>1</v>
      </c>
      <c r="F534" s="7"/>
    </row>
    <row r="535" spans="1:6" hidden="1" outlineLevel="1">
      <c r="A535" s="7" t="s">
        <v>9335</v>
      </c>
      <c r="B535" s="8" t="s">
        <v>91</v>
      </c>
      <c r="C535" s="7" t="s">
        <v>92</v>
      </c>
      <c r="D535" s="12"/>
      <c r="E535" s="7">
        <v>1</v>
      </c>
      <c r="F535" s="7"/>
    </row>
    <row r="536" spans="1:6" hidden="1" outlineLevel="1">
      <c r="A536" s="7" t="s">
        <v>9334</v>
      </c>
      <c r="B536" s="8" t="s">
        <v>94</v>
      </c>
      <c r="C536" s="7" t="s">
        <v>95</v>
      </c>
      <c r="D536" s="12"/>
      <c r="E536" s="7">
        <v>1</v>
      </c>
      <c r="F536" s="7"/>
    </row>
    <row r="537" spans="1:6" hidden="1" outlineLevel="1">
      <c r="A537" s="7" t="s">
        <v>9333</v>
      </c>
      <c r="B537" s="8" t="s">
        <v>97</v>
      </c>
      <c r="C537" s="7" t="s">
        <v>18</v>
      </c>
      <c r="D537" s="12"/>
      <c r="E537" s="7">
        <v>1</v>
      </c>
      <c r="F537" s="7"/>
    </row>
    <row r="538" spans="1:6" hidden="1" outlineLevel="1">
      <c r="A538" s="7" t="s">
        <v>9332</v>
      </c>
      <c r="B538" s="8" t="s">
        <v>3311</v>
      </c>
      <c r="C538" s="7" t="s">
        <v>30</v>
      </c>
      <c r="D538" s="12"/>
      <c r="E538" s="7">
        <v>1</v>
      </c>
      <c r="F538" s="7"/>
    </row>
    <row r="539" spans="1:6" hidden="1" outlineLevel="1">
      <c r="A539" s="7" t="s">
        <v>9331</v>
      </c>
      <c r="B539" s="8" t="s">
        <v>6415</v>
      </c>
      <c r="C539" s="7" t="s">
        <v>30</v>
      </c>
      <c r="D539" s="12"/>
      <c r="E539" s="7">
        <v>1</v>
      </c>
      <c r="F539" s="7"/>
    </row>
    <row r="540" spans="1:6" hidden="1" outlineLevel="1">
      <c r="A540" s="7" t="s">
        <v>9330</v>
      </c>
      <c r="B540" s="8" t="s">
        <v>41</v>
      </c>
      <c r="C540" s="7" t="s">
        <v>42</v>
      </c>
      <c r="D540" s="12"/>
      <c r="E540" s="7">
        <v>6</v>
      </c>
      <c r="F540" s="7"/>
    </row>
    <row r="541" spans="1:6" hidden="1" outlineLevel="1">
      <c r="A541" s="7" t="s">
        <v>9329</v>
      </c>
      <c r="B541" s="8" t="s">
        <v>3045</v>
      </c>
      <c r="C541" s="7" t="s">
        <v>3046</v>
      </c>
      <c r="D541" s="12"/>
      <c r="E541" s="7">
        <v>6</v>
      </c>
      <c r="F541" s="7"/>
    </row>
    <row r="542" spans="1:6" hidden="1" outlineLevel="1">
      <c r="A542" s="7" t="s">
        <v>9328</v>
      </c>
      <c r="B542" s="8" t="s">
        <v>457</v>
      </c>
      <c r="C542" s="7" t="s">
        <v>458</v>
      </c>
      <c r="D542" s="12"/>
      <c r="E542" s="7">
        <v>2</v>
      </c>
      <c r="F542" s="7"/>
    </row>
    <row r="543" spans="1:6" hidden="1" outlineLevel="1">
      <c r="A543" s="7" t="s">
        <v>9327</v>
      </c>
      <c r="B543" s="8" t="s">
        <v>243</v>
      </c>
      <c r="C543" s="7" t="s">
        <v>135</v>
      </c>
      <c r="D543" s="12"/>
      <c r="E543" s="7">
        <v>1</v>
      </c>
      <c r="F543" s="7"/>
    </row>
    <row r="544" spans="1:6" hidden="1" outlineLevel="1">
      <c r="A544" s="7" t="s">
        <v>9326</v>
      </c>
      <c r="B544" s="8" t="s">
        <v>228</v>
      </c>
      <c r="C544" s="7" t="s">
        <v>229</v>
      </c>
      <c r="D544" s="12"/>
      <c r="E544" s="7">
        <v>2</v>
      </c>
      <c r="F544" s="7"/>
    </row>
    <row r="545" spans="1:6" hidden="1" outlineLevel="1">
      <c r="A545" s="7" t="s">
        <v>9325</v>
      </c>
      <c r="B545" s="8" t="s">
        <v>492</v>
      </c>
      <c r="C545" s="7" t="s">
        <v>135</v>
      </c>
      <c r="D545" s="12"/>
      <c r="E545" s="7">
        <v>3</v>
      </c>
      <c r="F545" s="7"/>
    </row>
    <row r="546" spans="1:6" hidden="1" outlineLevel="1">
      <c r="A546" s="7" t="s">
        <v>9324</v>
      </c>
      <c r="B546" s="8" t="s">
        <v>9147</v>
      </c>
      <c r="C546" s="7" t="s">
        <v>7101</v>
      </c>
      <c r="D546" s="12"/>
      <c r="E546" s="7">
        <v>1</v>
      </c>
      <c r="F546" s="7"/>
    </row>
    <row r="547" spans="1:6" hidden="1" outlineLevel="1">
      <c r="A547" s="7" t="s">
        <v>9323</v>
      </c>
      <c r="B547" s="8" t="s">
        <v>4181</v>
      </c>
      <c r="C547" s="7" t="s">
        <v>4180</v>
      </c>
      <c r="D547" s="12"/>
      <c r="E547" s="7">
        <v>2</v>
      </c>
      <c r="F547" s="7"/>
    </row>
    <row r="548" spans="1:6" hidden="1" outlineLevel="1">
      <c r="A548" s="7" t="s">
        <v>9322</v>
      </c>
      <c r="B548" s="8" t="s">
        <v>3065</v>
      </c>
      <c r="C548" s="7" t="s">
        <v>212</v>
      </c>
      <c r="D548" s="12"/>
      <c r="E548" s="7">
        <v>2</v>
      </c>
      <c r="F548" s="7"/>
    </row>
    <row r="549" spans="1:6" hidden="1" outlineLevel="1">
      <c r="A549" s="7" t="s">
        <v>9321</v>
      </c>
      <c r="B549" s="8" t="s">
        <v>3062</v>
      </c>
      <c r="C549" s="7" t="s">
        <v>3063</v>
      </c>
      <c r="D549" s="12"/>
      <c r="E549" s="7">
        <v>6</v>
      </c>
      <c r="F549" s="7"/>
    </row>
    <row r="550" spans="1:6" hidden="1" outlineLevel="1">
      <c r="A550" s="7" t="s">
        <v>9320</v>
      </c>
      <c r="B550" s="8" t="s">
        <v>6689</v>
      </c>
      <c r="C550" s="7" t="s">
        <v>6688</v>
      </c>
      <c r="D550" s="12"/>
      <c r="E550" s="7">
        <v>2</v>
      </c>
      <c r="F550" s="7"/>
    </row>
    <row r="551" spans="1:6" hidden="1" outlineLevel="1">
      <c r="A551" s="7" t="s">
        <v>9319</v>
      </c>
      <c r="B551" s="8" t="s">
        <v>3354</v>
      </c>
      <c r="C551" s="7" t="s">
        <v>18</v>
      </c>
      <c r="D551" s="12"/>
      <c r="E551" s="7">
        <v>1</v>
      </c>
      <c r="F551" s="7"/>
    </row>
    <row r="552" spans="1:6" hidden="1" outlineLevel="1">
      <c r="A552" s="7" t="s">
        <v>9318</v>
      </c>
      <c r="B552" s="8" t="s">
        <v>225</v>
      </c>
      <c r="C552" s="7" t="s">
        <v>226</v>
      </c>
      <c r="D552" s="12"/>
      <c r="E552" s="7">
        <v>1</v>
      </c>
      <c r="F552" s="7"/>
    </row>
    <row r="553" spans="1:6" hidden="1" outlineLevel="1">
      <c r="A553" s="7" t="s">
        <v>9317</v>
      </c>
      <c r="B553" s="8" t="s">
        <v>6337</v>
      </c>
      <c r="C553" s="7" t="s">
        <v>6336</v>
      </c>
      <c r="D553" s="12"/>
      <c r="E553" s="7">
        <v>3</v>
      </c>
      <c r="F553" s="7"/>
    </row>
    <row r="554" spans="1:6" hidden="1" outlineLevel="1">
      <c r="A554" s="7" t="s">
        <v>9316</v>
      </c>
      <c r="B554" s="8" t="s">
        <v>4178</v>
      </c>
      <c r="C554" s="7" t="s">
        <v>4177</v>
      </c>
      <c r="D554" s="12"/>
      <c r="E554" s="7">
        <v>6</v>
      </c>
      <c r="F554" s="7"/>
    </row>
    <row r="555" spans="1:6" hidden="1" outlineLevel="1">
      <c r="A555" s="7" t="s">
        <v>9315</v>
      </c>
      <c r="B555" s="8" t="s">
        <v>3036</v>
      </c>
      <c r="C555" s="7" t="s">
        <v>3037</v>
      </c>
      <c r="D555" s="12"/>
      <c r="E555" s="7">
        <v>2</v>
      </c>
      <c r="F555" s="7"/>
    </row>
    <row r="556" spans="1:6" hidden="1" outlineLevel="1">
      <c r="A556" s="7" t="s">
        <v>9314</v>
      </c>
      <c r="B556" s="8" t="s">
        <v>222</v>
      </c>
      <c r="C556" s="7" t="s">
        <v>223</v>
      </c>
      <c r="D556" s="12"/>
      <c r="E556" s="7">
        <v>1</v>
      </c>
      <c r="F556" s="7"/>
    </row>
    <row r="557" spans="1:6" hidden="1" outlineLevel="1">
      <c r="A557" s="7" t="s">
        <v>9313</v>
      </c>
      <c r="B557" s="8" t="s">
        <v>3689</v>
      </c>
      <c r="C557" s="7" t="s">
        <v>3690</v>
      </c>
      <c r="D557" s="12"/>
      <c r="E557" s="7">
        <v>6</v>
      </c>
      <c r="F557" s="7"/>
    </row>
    <row r="558" spans="1:6" hidden="1" outlineLevel="1">
      <c r="A558" s="7" t="s">
        <v>9312</v>
      </c>
      <c r="B558" s="8" t="s">
        <v>231</v>
      </c>
      <c r="C558" s="7" t="s">
        <v>232</v>
      </c>
      <c r="D558" s="12"/>
      <c r="E558" s="7">
        <v>2</v>
      </c>
      <c r="F558" s="7"/>
    </row>
    <row r="559" spans="1:6" hidden="1" outlineLevel="1">
      <c r="A559" s="7" t="s">
        <v>9311</v>
      </c>
      <c r="B559" s="8" t="s">
        <v>8424</v>
      </c>
      <c r="C559" s="7" t="s">
        <v>8423</v>
      </c>
      <c r="D559" s="12"/>
      <c r="E559" s="7">
        <v>2</v>
      </c>
      <c r="F559" s="7"/>
    </row>
    <row r="560" spans="1:6" hidden="1" outlineLevel="1">
      <c r="A560" s="7" t="s">
        <v>9310</v>
      </c>
      <c r="B560" s="8" t="s">
        <v>9146</v>
      </c>
      <c r="C560" s="7" t="s">
        <v>7101</v>
      </c>
      <c r="D560" s="12"/>
      <c r="E560" s="7">
        <v>1</v>
      </c>
      <c r="F560" s="7"/>
    </row>
    <row r="561" spans="1:6" hidden="1" outlineLevel="1">
      <c r="A561" s="7" t="s">
        <v>9309</v>
      </c>
      <c r="B561" s="8" t="s">
        <v>9308</v>
      </c>
      <c r="C561" s="7" t="s">
        <v>9307</v>
      </c>
      <c r="D561" s="12"/>
      <c r="E561" s="7">
        <v>2</v>
      </c>
      <c r="F561" s="7"/>
    </row>
    <row r="562" spans="1:6" hidden="1" outlineLevel="1">
      <c r="A562" s="7" t="s">
        <v>9306</v>
      </c>
      <c r="B562" s="8" t="s">
        <v>235</v>
      </c>
      <c r="C562" s="7" t="s">
        <v>18</v>
      </c>
      <c r="D562" s="12"/>
      <c r="E562" s="7">
        <v>1</v>
      </c>
      <c r="F562" s="7"/>
    </row>
    <row r="563" spans="1:6" hidden="1" outlineLevel="1">
      <c r="A563" s="7" t="s">
        <v>9305</v>
      </c>
      <c r="B563" s="8" t="s">
        <v>9223</v>
      </c>
      <c r="C563" s="7" t="s">
        <v>9222</v>
      </c>
      <c r="D563" s="12"/>
      <c r="E563" s="7">
        <v>1</v>
      </c>
      <c r="F563" s="7"/>
    </row>
    <row r="564" spans="1:6" hidden="1" outlineLevel="1">
      <c r="A564" s="7" t="s">
        <v>9304</v>
      </c>
      <c r="B564" s="8" t="s">
        <v>384</v>
      </c>
      <c r="C564" s="7" t="s">
        <v>18</v>
      </c>
      <c r="D564" s="12"/>
      <c r="E564" s="7">
        <v>1</v>
      </c>
      <c r="F564" s="7"/>
    </row>
    <row r="565" spans="1:6" hidden="1" outlineLevel="1">
      <c r="A565" s="7" t="s">
        <v>9303</v>
      </c>
      <c r="B565" s="8" t="s">
        <v>375</v>
      </c>
      <c r="C565" s="7" t="s">
        <v>376</v>
      </c>
      <c r="D565" s="12"/>
      <c r="E565" s="7">
        <v>1</v>
      </c>
      <c r="F565" s="7"/>
    </row>
    <row r="566" spans="1:6" hidden="1" outlineLevel="1">
      <c r="A566" s="7" t="s">
        <v>9302</v>
      </c>
      <c r="B566" s="8" t="s">
        <v>247</v>
      </c>
      <c r="C566" s="7" t="s">
        <v>248</v>
      </c>
      <c r="D566" s="12"/>
      <c r="E566" s="7">
        <v>1</v>
      </c>
      <c r="F566" s="7"/>
    </row>
    <row r="567" spans="1:6" hidden="1" outlineLevel="1">
      <c r="A567" s="7" t="s">
        <v>9301</v>
      </c>
      <c r="B567" s="8" t="s">
        <v>475</v>
      </c>
      <c r="C567" s="7" t="s">
        <v>476</v>
      </c>
      <c r="D567" s="12"/>
      <c r="E567" s="7">
        <v>3</v>
      </c>
      <c r="F567" s="7"/>
    </row>
    <row r="568" spans="1:6" hidden="1" outlineLevel="1">
      <c r="A568" s="7" t="s">
        <v>9300</v>
      </c>
      <c r="B568" s="8" t="s">
        <v>1086</v>
      </c>
      <c r="C568" s="7" t="s">
        <v>30</v>
      </c>
      <c r="D568" s="12"/>
      <c r="E568" s="7">
        <v>1</v>
      </c>
      <c r="F568" s="7"/>
    </row>
    <row r="569" spans="1:6" hidden="1" outlineLevel="1">
      <c r="A569" s="7" t="s">
        <v>9299</v>
      </c>
      <c r="B569" s="8" t="s">
        <v>478</v>
      </c>
      <c r="C569" s="7" t="s">
        <v>18</v>
      </c>
      <c r="D569" s="12"/>
      <c r="E569" s="7">
        <v>1</v>
      </c>
      <c r="F569" s="7"/>
    </row>
    <row r="570" spans="1:6" hidden="1" outlineLevel="1">
      <c r="A570" s="7" t="s">
        <v>9298</v>
      </c>
      <c r="B570" s="8" t="s">
        <v>240</v>
      </c>
      <c r="C570" s="7" t="s">
        <v>241</v>
      </c>
      <c r="D570" s="12"/>
      <c r="E570" s="7">
        <v>1</v>
      </c>
      <c r="F570" s="7"/>
    </row>
    <row r="571" spans="1:6" hidden="1" outlineLevel="1">
      <c r="A571" s="7" t="s">
        <v>9297</v>
      </c>
      <c r="B571" s="8" t="s">
        <v>9151</v>
      </c>
      <c r="C571" s="7" t="s">
        <v>9150</v>
      </c>
      <c r="D571" s="12"/>
      <c r="E571" s="7">
        <v>1</v>
      </c>
      <c r="F571" s="7"/>
    </row>
    <row r="572" spans="1:6" hidden="1" outlineLevel="1">
      <c r="A572" s="7" t="s">
        <v>9296</v>
      </c>
      <c r="B572" s="8" t="s">
        <v>288</v>
      </c>
      <c r="C572" s="7" t="s">
        <v>289</v>
      </c>
      <c r="D572" s="12"/>
      <c r="E572" s="7">
        <v>1</v>
      </c>
      <c r="F572" s="7"/>
    </row>
    <row r="573" spans="1:6" hidden="1" outlineLevel="1">
      <c r="A573" s="7" t="s">
        <v>9295</v>
      </c>
      <c r="B573" s="8" t="s">
        <v>988</v>
      </c>
      <c r="C573" s="7" t="s">
        <v>18</v>
      </c>
      <c r="D573" s="12"/>
      <c r="E573" s="7">
        <v>1</v>
      </c>
      <c r="F573" s="7"/>
    </row>
    <row r="574" spans="1:6" hidden="1" outlineLevel="1">
      <c r="A574" s="7" t="s">
        <v>9294</v>
      </c>
      <c r="B574" s="8" t="s">
        <v>3373</v>
      </c>
      <c r="C574" s="7" t="s">
        <v>18</v>
      </c>
      <c r="D574" s="12"/>
      <c r="E574" s="7">
        <v>1</v>
      </c>
      <c r="F574" s="7"/>
    </row>
    <row r="575" spans="1:6" hidden="1" outlineLevel="1">
      <c r="A575" s="7" t="s">
        <v>9293</v>
      </c>
      <c r="B575" s="8" t="s">
        <v>2702</v>
      </c>
      <c r="C575" s="7" t="s">
        <v>30</v>
      </c>
      <c r="D575" s="12"/>
      <c r="E575" s="7">
        <v>1</v>
      </c>
      <c r="F575" s="7"/>
    </row>
    <row r="576" spans="1:6" hidden="1" outlineLevel="1">
      <c r="A576" s="7" t="s">
        <v>9292</v>
      </c>
      <c r="B576" s="8" t="s">
        <v>173</v>
      </c>
      <c r="C576" s="7" t="s">
        <v>30</v>
      </c>
      <c r="D576" s="12"/>
      <c r="E576" s="7">
        <v>1</v>
      </c>
      <c r="F576" s="7"/>
    </row>
    <row r="577" spans="1:6" collapsed="1">
      <c r="A577" s="5">
        <v>63</v>
      </c>
      <c r="B577" s="6" t="s">
        <v>9291</v>
      </c>
      <c r="C577" s="5" t="s">
        <v>9290</v>
      </c>
      <c r="D577" s="11">
        <v>6300</v>
      </c>
      <c r="E577" s="5">
        <v>0</v>
      </c>
      <c r="F577" s="5">
        <f>D577*E577</f>
        <v>0</v>
      </c>
    </row>
    <row r="578" spans="1:6" hidden="1" outlineLevel="1">
      <c r="A578" s="7" t="s">
        <v>1249</v>
      </c>
      <c r="B578" s="8" t="s">
        <v>9289</v>
      </c>
      <c r="C578" s="7" t="s">
        <v>9168</v>
      </c>
      <c r="D578" s="12"/>
      <c r="E578" s="7">
        <v>1</v>
      </c>
      <c r="F578" s="7"/>
    </row>
    <row r="579" spans="1:6" hidden="1" outlineLevel="1">
      <c r="A579" s="7" t="s">
        <v>1250</v>
      </c>
      <c r="B579" s="8" t="s">
        <v>8552</v>
      </c>
      <c r="C579" s="7" t="s">
        <v>8551</v>
      </c>
      <c r="D579" s="12"/>
      <c r="E579" s="7">
        <v>26</v>
      </c>
      <c r="F579" s="7"/>
    </row>
    <row r="580" spans="1:6" hidden="1" outlineLevel="1">
      <c r="A580" s="7" t="s">
        <v>1251</v>
      </c>
      <c r="B580" s="8" t="s">
        <v>9167</v>
      </c>
      <c r="C580" s="7" t="s">
        <v>9166</v>
      </c>
      <c r="D580" s="12"/>
      <c r="E580" s="7">
        <v>4</v>
      </c>
      <c r="F580" s="7"/>
    </row>
    <row r="581" spans="1:6" collapsed="1">
      <c r="A581" s="5">
        <v>64</v>
      </c>
      <c r="B581" s="6" t="s">
        <v>9288</v>
      </c>
      <c r="C581" s="5" t="s">
        <v>9287</v>
      </c>
      <c r="D581" s="11">
        <v>5000</v>
      </c>
      <c r="E581" s="5">
        <v>0</v>
      </c>
      <c r="F581" s="5">
        <f>D581*E581</f>
        <v>0</v>
      </c>
    </row>
    <row r="582" spans="1:6" hidden="1" outlineLevel="1">
      <c r="A582" s="7" t="s">
        <v>1257</v>
      </c>
      <c r="B582" s="8" t="s">
        <v>17</v>
      </c>
      <c r="C582" s="7" t="s">
        <v>18</v>
      </c>
      <c r="D582" s="12"/>
      <c r="E582" s="7">
        <v>6</v>
      </c>
      <c r="F582" s="7"/>
    </row>
    <row r="583" spans="1:6" hidden="1" outlineLevel="1">
      <c r="A583" s="7" t="s">
        <v>1258</v>
      </c>
      <c r="B583" s="8" t="s">
        <v>20</v>
      </c>
      <c r="C583" s="7" t="s">
        <v>21</v>
      </c>
      <c r="D583" s="12"/>
      <c r="E583" s="7">
        <v>2</v>
      </c>
      <c r="F583" s="7"/>
    </row>
    <row r="584" spans="1:6" hidden="1" outlineLevel="1">
      <c r="A584" s="7" t="s">
        <v>1260</v>
      </c>
      <c r="B584" s="8" t="s">
        <v>29</v>
      </c>
      <c r="C584" s="7" t="s">
        <v>30</v>
      </c>
      <c r="D584" s="12"/>
      <c r="E584" s="7">
        <v>6</v>
      </c>
      <c r="F584" s="7"/>
    </row>
    <row r="585" spans="1:6" hidden="1" outlineLevel="1">
      <c r="A585" s="7" t="s">
        <v>1261</v>
      </c>
      <c r="B585" s="8" t="s">
        <v>182</v>
      </c>
      <c r="C585" s="7" t="s">
        <v>183</v>
      </c>
      <c r="D585" s="12"/>
      <c r="E585" s="7">
        <v>1</v>
      </c>
      <c r="F585" s="7"/>
    </row>
    <row r="586" spans="1:6" hidden="1" outlineLevel="1">
      <c r="A586" s="7" t="s">
        <v>5612</v>
      </c>
      <c r="B586" s="8" t="s">
        <v>191</v>
      </c>
      <c r="C586" s="7" t="s">
        <v>18</v>
      </c>
      <c r="D586" s="12"/>
      <c r="E586" s="7">
        <v>3</v>
      </c>
      <c r="F586" s="7"/>
    </row>
    <row r="587" spans="1:6" hidden="1" outlineLevel="1">
      <c r="A587" s="7" t="s">
        <v>5610</v>
      </c>
      <c r="B587" s="8" t="s">
        <v>436</v>
      </c>
      <c r="C587" s="7" t="s">
        <v>437</v>
      </c>
      <c r="D587" s="12"/>
      <c r="E587" s="7">
        <v>1</v>
      </c>
      <c r="F587" s="7"/>
    </row>
    <row r="588" spans="1:6" hidden="1" outlineLevel="1">
      <c r="A588" s="7" t="s">
        <v>5609</v>
      </c>
      <c r="B588" s="8" t="s">
        <v>195</v>
      </c>
      <c r="C588" s="7" t="s">
        <v>18</v>
      </c>
      <c r="D588" s="12"/>
      <c r="E588" s="7">
        <v>1</v>
      </c>
      <c r="F588" s="7"/>
    </row>
    <row r="589" spans="1:6" hidden="1" outlineLevel="1">
      <c r="A589" s="7" t="s">
        <v>5607</v>
      </c>
      <c r="B589" s="8" t="s">
        <v>9257</v>
      </c>
      <c r="C589" s="7" t="s">
        <v>18</v>
      </c>
      <c r="D589" s="12"/>
      <c r="E589" s="7">
        <v>4</v>
      </c>
      <c r="F589" s="7"/>
    </row>
    <row r="590" spans="1:6" hidden="1" outlineLevel="1">
      <c r="A590" s="7" t="s">
        <v>5606</v>
      </c>
      <c r="B590" s="8" t="s">
        <v>2552</v>
      </c>
      <c r="C590" s="7" t="s">
        <v>2553</v>
      </c>
      <c r="D590" s="12"/>
      <c r="E590" s="7">
        <v>2</v>
      </c>
      <c r="F590" s="7"/>
    </row>
    <row r="591" spans="1:6" hidden="1" outlineLevel="1">
      <c r="A591" s="7" t="s">
        <v>5604</v>
      </c>
      <c r="B591" s="8" t="s">
        <v>441</v>
      </c>
      <c r="C591" s="7" t="s">
        <v>18</v>
      </c>
      <c r="D591" s="12"/>
      <c r="E591" s="7">
        <v>2</v>
      </c>
      <c r="F591" s="7"/>
    </row>
    <row r="592" spans="1:6" hidden="1" outlineLevel="1">
      <c r="A592" s="7" t="s">
        <v>5603</v>
      </c>
      <c r="B592" s="8" t="s">
        <v>6447</v>
      </c>
      <c r="C592" s="7" t="s">
        <v>18</v>
      </c>
      <c r="D592" s="12"/>
      <c r="E592" s="7">
        <v>1</v>
      </c>
      <c r="F592" s="7"/>
    </row>
    <row r="593" spans="1:6" hidden="1" outlineLevel="1">
      <c r="A593" s="7" t="s">
        <v>5602</v>
      </c>
      <c r="B593" s="8" t="s">
        <v>97</v>
      </c>
      <c r="C593" s="7" t="s">
        <v>18</v>
      </c>
      <c r="D593" s="12"/>
      <c r="E593" s="7">
        <v>1</v>
      </c>
      <c r="F593" s="7"/>
    </row>
    <row r="594" spans="1:6" hidden="1" outlineLevel="1">
      <c r="A594" s="7" t="s">
        <v>5601</v>
      </c>
      <c r="B594" s="8" t="s">
        <v>457</v>
      </c>
      <c r="C594" s="7" t="s">
        <v>458</v>
      </c>
      <c r="D594" s="12"/>
      <c r="E594" s="7">
        <v>2</v>
      </c>
      <c r="F594" s="7"/>
    </row>
    <row r="595" spans="1:6" hidden="1" outlineLevel="1">
      <c r="A595" s="7" t="s">
        <v>5600</v>
      </c>
      <c r="B595" s="8" t="s">
        <v>44</v>
      </c>
      <c r="C595" s="7" t="s">
        <v>45</v>
      </c>
      <c r="D595" s="12"/>
      <c r="E595" s="7">
        <v>6</v>
      </c>
      <c r="F595" s="7"/>
    </row>
    <row r="596" spans="1:6" hidden="1" outlineLevel="1">
      <c r="A596" s="7" t="s">
        <v>5599</v>
      </c>
      <c r="B596" s="8" t="s">
        <v>243</v>
      </c>
      <c r="C596" s="7" t="s">
        <v>135</v>
      </c>
      <c r="D596" s="12"/>
      <c r="E596" s="7">
        <v>1</v>
      </c>
      <c r="F596" s="7"/>
    </row>
    <row r="597" spans="1:6" hidden="1" outlineLevel="1">
      <c r="A597" s="7" t="s">
        <v>5598</v>
      </c>
      <c r="B597" s="8" t="s">
        <v>228</v>
      </c>
      <c r="C597" s="7" t="s">
        <v>229</v>
      </c>
      <c r="D597" s="12"/>
      <c r="E597" s="7">
        <v>2</v>
      </c>
      <c r="F597" s="7"/>
    </row>
    <row r="598" spans="1:6" hidden="1" outlineLevel="1">
      <c r="A598" s="7" t="s">
        <v>5596</v>
      </c>
      <c r="B598" s="8" t="s">
        <v>492</v>
      </c>
      <c r="C598" s="7" t="s">
        <v>135</v>
      </c>
      <c r="D598" s="12"/>
      <c r="E598" s="7">
        <v>3</v>
      </c>
      <c r="F598" s="7"/>
    </row>
    <row r="599" spans="1:6" hidden="1" outlineLevel="1">
      <c r="A599" s="7" t="s">
        <v>5595</v>
      </c>
      <c r="B599" s="8" t="s">
        <v>3373</v>
      </c>
      <c r="C599" s="7" t="s">
        <v>18</v>
      </c>
      <c r="D599" s="12"/>
      <c r="E599" s="7">
        <v>1</v>
      </c>
      <c r="F599" s="7"/>
    </row>
    <row r="600" spans="1:6" hidden="1" outlineLevel="1">
      <c r="A600" s="7" t="s">
        <v>5592</v>
      </c>
      <c r="B600" s="8" t="s">
        <v>988</v>
      </c>
      <c r="C600" s="7" t="s">
        <v>18</v>
      </c>
      <c r="D600" s="12"/>
      <c r="E600" s="7">
        <v>1</v>
      </c>
      <c r="F600" s="7"/>
    </row>
    <row r="601" spans="1:6" hidden="1" outlineLevel="1">
      <c r="A601" s="7" t="s">
        <v>5591</v>
      </c>
      <c r="B601" s="8" t="s">
        <v>288</v>
      </c>
      <c r="C601" s="7" t="s">
        <v>289</v>
      </c>
      <c r="D601" s="12"/>
      <c r="E601" s="7">
        <v>1</v>
      </c>
      <c r="F601" s="7"/>
    </row>
    <row r="602" spans="1:6" hidden="1" outlineLevel="1">
      <c r="A602" s="7" t="s">
        <v>5589</v>
      </c>
      <c r="B602" s="8" t="s">
        <v>3065</v>
      </c>
      <c r="C602" s="7" t="s">
        <v>212</v>
      </c>
      <c r="D602" s="12"/>
      <c r="E602" s="7">
        <v>2</v>
      </c>
      <c r="F602" s="7"/>
    </row>
    <row r="603" spans="1:6" hidden="1" outlineLevel="1">
      <c r="A603" s="7" t="s">
        <v>5587</v>
      </c>
      <c r="B603" s="8" t="s">
        <v>6689</v>
      </c>
      <c r="C603" s="7" t="s">
        <v>6688</v>
      </c>
      <c r="D603" s="12"/>
      <c r="E603" s="7">
        <v>2</v>
      </c>
      <c r="F603" s="7"/>
    </row>
    <row r="604" spans="1:6" hidden="1" outlineLevel="1">
      <c r="A604" s="7" t="s">
        <v>5584</v>
      </c>
      <c r="B604" s="8" t="s">
        <v>3354</v>
      </c>
      <c r="C604" s="7" t="s">
        <v>18</v>
      </c>
      <c r="D604" s="12"/>
      <c r="E604" s="7">
        <v>1</v>
      </c>
      <c r="F604" s="7"/>
    </row>
    <row r="605" spans="1:6" hidden="1" outlineLevel="1">
      <c r="A605" s="7" t="s">
        <v>5581</v>
      </c>
      <c r="B605" s="8" t="s">
        <v>478</v>
      </c>
      <c r="C605" s="7" t="s">
        <v>18</v>
      </c>
      <c r="D605" s="12"/>
      <c r="E605" s="7">
        <v>1</v>
      </c>
      <c r="F605" s="7"/>
    </row>
    <row r="606" spans="1:6" hidden="1" outlineLevel="1">
      <c r="A606" s="7" t="s">
        <v>5580</v>
      </c>
      <c r="B606" s="8" t="s">
        <v>6337</v>
      </c>
      <c r="C606" s="7" t="s">
        <v>6336</v>
      </c>
      <c r="D606" s="12"/>
      <c r="E606" s="7">
        <v>3</v>
      </c>
      <c r="F606" s="7"/>
    </row>
    <row r="607" spans="1:6" hidden="1" outlineLevel="1">
      <c r="A607" s="7" t="s">
        <v>5578</v>
      </c>
      <c r="B607" s="8" t="s">
        <v>235</v>
      </c>
      <c r="C607" s="7" t="s">
        <v>18</v>
      </c>
      <c r="D607" s="12"/>
      <c r="E607" s="7">
        <v>1</v>
      </c>
      <c r="F607" s="7"/>
    </row>
    <row r="608" spans="1:6" hidden="1" outlineLevel="1">
      <c r="A608" s="7" t="s">
        <v>5576</v>
      </c>
      <c r="B608" s="8" t="s">
        <v>384</v>
      </c>
      <c r="C608" s="7" t="s">
        <v>18</v>
      </c>
      <c r="D608" s="12"/>
      <c r="E608" s="7">
        <v>1</v>
      </c>
      <c r="F608" s="7"/>
    </row>
    <row r="609" spans="1:6" hidden="1" outlineLevel="1">
      <c r="A609" s="7" t="s">
        <v>5575</v>
      </c>
      <c r="B609" s="8" t="s">
        <v>375</v>
      </c>
      <c r="C609" s="7" t="s">
        <v>376</v>
      </c>
      <c r="D609" s="12"/>
      <c r="E609" s="7">
        <v>1</v>
      </c>
      <c r="F609" s="7"/>
    </row>
    <row r="610" spans="1:6" hidden="1" outlineLevel="1">
      <c r="A610" s="7" t="s">
        <v>5572</v>
      </c>
      <c r="B610" s="8" t="s">
        <v>5594</v>
      </c>
      <c r="C610" s="7" t="s">
        <v>5593</v>
      </c>
      <c r="D610" s="12"/>
      <c r="E610" s="7">
        <v>4</v>
      </c>
      <c r="F610" s="7"/>
    </row>
    <row r="611" spans="1:6" hidden="1" outlineLevel="1">
      <c r="A611" s="7" t="s">
        <v>5570</v>
      </c>
      <c r="B611" s="8" t="s">
        <v>9149</v>
      </c>
      <c r="C611" s="7" t="s">
        <v>9148</v>
      </c>
      <c r="D611" s="12"/>
      <c r="E611" s="7">
        <v>1</v>
      </c>
      <c r="F611" s="7"/>
    </row>
    <row r="612" spans="1:6" hidden="1" outlineLevel="1">
      <c r="A612" s="7" t="s">
        <v>5569</v>
      </c>
      <c r="B612" s="8" t="s">
        <v>9240</v>
      </c>
      <c r="C612" s="7" t="s">
        <v>7101</v>
      </c>
      <c r="D612" s="12"/>
      <c r="E612" s="7">
        <v>1</v>
      </c>
      <c r="F612" s="7"/>
    </row>
    <row r="613" spans="1:6" hidden="1" outlineLevel="1">
      <c r="A613" s="7" t="s">
        <v>5567</v>
      </c>
      <c r="B613" s="8" t="s">
        <v>9147</v>
      </c>
      <c r="C613" s="7" t="s">
        <v>7101</v>
      </c>
      <c r="D613" s="12"/>
      <c r="E613" s="7">
        <v>1</v>
      </c>
      <c r="F613" s="7"/>
    </row>
    <row r="614" spans="1:6" hidden="1" outlineLevel="1">
      <c r="A614" s="7" t="s">
        <v>8880</v>
      </c>
      <c r="B614" s="8" t="s">
        <v>8424</v>
      </c>
      <c r="C614" s="7" t="s">
        <v>8423</v>
      </c>
      <c r="D614" s="12"/>
      <c r="E614" s="7">
        <v>2</v>
      </c>
      <c r="F614" s="7"/>
    </row>
    <row r="615" spans="1:6" hidden="1" outlineLevel="1">
      <c r="A615" s="7" t="s">
        <v>8879</v>
      </c>
      <c r="B615" s="8" t="s">
        <v>9146</v>
      </c>
      <c r="C615" s="7" t="s">
        <v>7101</v>
      </c>
      <c r="D615" s="12"/>
      <c r="E615" s="7">
        <v>1</v>
      </c>
      <c r="F615" s="7"/>
    </row>
    <row r="616" spans="1:6" hidden="1" outlineLevel="1">
      <c r="A616" s="7" t="s">
        <v>8878</v>
      </c>
      <c r="B616" s="8" t="s">
        <v>139</v>
      </c>
      <c r="C616" s="7" t="s">
        <v>30</v>
      </c>
      <c r="D616" s="12"/>
      <c r="E616" s="7">
        <v>1</v>
      </c>
      <c r="F616" s="7"/>
    </row>
    <row r="617" spans="1:6" hidden="1" outlineLevel="1">
      <c r="A617" s="7" t="s">
        <v>8877</v>
      </c>
      <c r="B617" s="8" t="s">
        <v>158</v>
      </c>
      <c r="C617" s="7" t="s">
        <v>30</v>
      </c>
      <c r="D617" s="12"/>
      <c r="E617" s="7">
        <v>1</v>
      </c>
      <c r="F617" s="7"/>
    </row>
    <row r="618" spans="1:6" hidden="1" outlineLevel="1">
      <c r="A618" s="7" t="s">
        <v>9286</v>
      </c>
      <c r="B618" s="8" t="s">
        <v>6415</v>
      </c>
      <c r="C618" s="7" t="s">
        <v>30</v>
      </c>
      <c r="D618" s="12"/>
      <c r="E618" s="7">
        <v>1</v>
      </c>
      <c r="F618" s="7"/>
    </row>
    <row r="619" spans="1:6" hidden="1" outlineLevel="1">
      <c r="A619" s="7" t="s">
        <v>9285</v>
      </c>
      <c r="B619" s="8" t="s">
        <v>3311</v>
      </c>
      <c r="C619" s="7" t="s">
        <v>30</v>
      </c>
      <c r="D619" s="12"/>
      <c r="E619" s="7">
        <v>1</v>
      </c>
      <c r="F619" s="7"/>
    </row>
    <row r="620" spans="1:6" hidden="1" outlineLevel="1">
      <c r="A620" s="7" t="s">
        <v>9284</v>
      </c>
      <c r="B620" s="8" t="s">
        <v>1086</v>
      </c>
      <c r="C620" s="7" t="s">
        <v>30</v>
      </c>
      <c r="D620" s="12"/>
      <c r="E620" s="7">
        <v>1</v>
      </c>
      <c r="F620" s="7"/>
    </row>
    <row r="621" spans="1:6" hidden="1" outlineLevel="1">
      <c r="A621" s="7" t="s">
        <v>9283</v>
      </c>
      <c r="B621" s="8" t="s">
        <v>2702</v>
      </c>
      <c r="C621" s="7" t="s">
        <v>30</v>
      </c>
      <c r="D621" s="12"/>
      <c r="E621" s="7">
        <v>1</v>
      </c>
      <c r="F621" s="7"/>
    </row>
    <row r="622" spans="1:6" hidden="1" outlineLevel="1">
      <c r="A622" s="7" t="s">
        <v>9282</v>
      </c>
      <c r="B622" s="8" t="s">
        <v>571</v>
      </c>
      <c r="C622" s="7" t="s">
        <v>572</v>
      </c>
      <c r="D622" s="12"/>
      <c r="E622" s="7">
        <v>4</v>
      </c>
      <c r="F622" s="7"/>
    </row>
    <row r="623" spans="1:6" hidden="1" outlineLevel="1">
      <c r="A623" s="7" t="s">
        <v>9281</v>
      </c>
      <c r="B623" s="8" t="s">
        <v>574</v>
      </c>
      <c r="C623" s="7" t="s">
        <v>575</v>
      </c>
      <c r="D623" s="12"/>
      <c r="E623" s="7">
        <v>4</v>
      </c>
      <c r="F623" s="7"/>
    </row>
    <row r="624" spans="1:6" hidden="1" outlineLevel="1">
      <c r="A624" s="7" t="s">
        <v>9280</v>
      </c>
      <c r="B624" s="8" t="s">
        <v>424</v>
      </c>
      <c r="C624" s="7" t="s">
        <v>425</v>
      </c>
      <c r="D624" s="12"/>
      <c r="E624" s="7">
        <v>6</v>
      </c>
      <c r="F624" s="7"/>
    </row>
    <row r="625" spans="1:6" hidden="1" outlineLevel="1">
      <c r="A625" s="7" t="s">
        <v>9279</v>
      </c>
      <c r="B625" s="8" t="s">
        <v>578</v>
      </c>
      <c r="C625" s="7" t="s">
        <v>579</v>
      </c>
      <c r="D625" s="12"/>
      <c r="E625" s="7">
        <v>8</v>
      </c>
      <c r="F625" s="7"/>
    </row>
    <row r="626" spans="1:6" hidden="1" outlineLevel="1">
      <c r="A626" s="7" t="s">
        <v>9278</v>
      </c>
      <c r="B626" s="8" t="s">
        <v>581</v>
      </c>
      <c r="C626" s="7" t="s">
        <v>582</v>
      </c>
      <c r="D626" s="12"/>
      <c r="E626" s="7">
        <v>6</v>
      </c>
      <c r="F626" s="7"/>
    </row>
    <row r="627" spans="1:6" hidden="1" outlineLevel="1">
      <c r="A627" s="7" t="s">
        <v>9277</v>
      </c>
      <c r="B627" s="8" t="s">
        <v>173</v>
      </c>
      <c r="C627" s="7" t="s">
        <v>30</v>
      </c>
      <c r="D627" s="12"/>
      <c r="E627" s="7">
        <v>1</v>
      </c>
      <c r="F627" s="7"/>
    </row>
    <row r="628" spans="1:6" collapsed="1">
      <c r="A628" s="5">
        <v>65</v>
      </c>
      <c r="B628" s="6" t="s">
        <v>9276</v>
      </c>
      <c r="C628" s="5" t="s">
        <v>9275</v>
      </c>
      <c r="D628" s="11">
        <v>385</v>
      </c>
      <c r="E628" s="5">
        <v>0</v>
      </c>
      <c r="F628" s="5">
        <f>D628*E628</f>
        <v>0</v>
      </c>
    </row>
    <row r="629" spans="1:6" hidden="1" outlineLevel="1">
      <c r="A629" s="7" t="s">
        <v>1264</v>
      </c>
      <c r="B629" s="8" t="s">
        <v>144</v>
      </c>
      <c r="C629" s="7" t="s">
        <v>142</v>
      </c>
      <c r="D629" s="12"/>
      <c r="E629" s="7">
        <v>1</v>
      </c>
      <c r="F629" s="7"/>
    </row>
    <row r="630" spans="1:6" hidden="1" outlineLevel="1">
      <c r="A630" s="7" t="s">
        <v>1267</v>
      </c>
      <c r="B630" s="8" t="s">
        <v>141</v>
      </c>
      <c r="C630" s="7" t="s">
        <v>142</v>
      </c>
      <c r="D630" s="12"/>
      <c r="E630" s="7">
        <v>1</v>
      </c>
      <c r="F630" s="7"/>
    </row>
    <row r="631" spans="1:6" hidden="1" outlineLevel="1">
      <c r="A631" s="7" t="s">
        <v>1270</v>
      </c>
      <c r="B631" s="8" t="s">
        <v>152</v>
      </c>
      <c r="C631" s="7" t="s">
        <v>153</v>
      </c>
      <c r="D631" s="12"/>
      <c r="E631" s="7">
        <v>3</v>
      </c>
      <c r="F631" s="7"/>
    </row>
    <row r="632" spans="1:6" hidden="1" outlineLevel="1">
      <c r="A632" s="7" t="s">
        <v>1273</v>
      </c>
      <c r="B632" s="8" t="s">
        <v>160</v>
      </c>
      <c r="C632" s="7" t="s">
        <v>161</v>
      </c>
      <c r="D632" s="12"/>
      <c r="E632" s="7">
        <v>6</v>
      </c>
      <c r="F632" s="7"/>
    </row>
    <row r="633" spans="1:6" hidden="1" outlineLevel="1">
      <c r="A633" s="7" t="s">
        <v>1276</v>
      </c>
      <c r="B633" s="8" t="s">
        <v>146</v>
      </c>
      <c r="C633" s="7" t="s">
        <v>147</v>
      </c>
      <c r="D633" s="12"/>
      <c r="E633" s="7">
        <v>1</v>
      </c>
      <c r="F633" s="7"/>
    </row>
    <row r="634" spans="1:6" hidden="1" outlineLevel="1">
      <c r="A634" s="7" t="s">
        <v>1279</v>
      </c>
      <c r="B634" s="8" t="s">
        <v>149</v>
      </c>
      <c r="C634" s="7" t="s">
        <v>150</v>
      </c>
      <c r="D634" s="12"/>
      <c r="E634" s="7">
        <v>1</v>
      </c>
      <c r="F634" s="7"/>
    </row>
    <row r="635" spans="1:6" hidden="1" outlineLevel="1">
      <c r="A635" s="7" t="s">
        <v>1280</v>
      </c>
      <c r="B635" s="8" t="s">
        <v>185</v>
      </c>
      <c r="C635" s="7" t="s">
        <v>186</v>
      </c>
      <c r="D635" s="12"/>
      <c r="E635" s="7">
        <v>3</v>
      </c>
      <c r="F635" s="7"/>
    </row>
    <row r="636" spans="1:6" hidden="1" outlineLevel="1">
      <c r="A636" s="7" t="s">
        <v>1281</v>
      </c>
      <c r="B636" s="8" t="s">
        <v>188</v>
      </c>
      <c r="C636" s="7" t="s">
        <v>189</v>
      </c>
      <c r="D636" s="12"/>
      <c r="E636" s="7">
        <v>4</v>
      </c>
      <c r="F636" s="7"/>
    </row>
    <row r="637" spans="1:6" hidden="1" outlineLevel="1">
      <c r="A637" s="7" t="s">
        <v>8872</v>
      </c>
      <c r="B637" s="8" t="s">
        <v>275</v>
      </c>
      <c r="C637" s="7" t="s">
        <v>276</v>
      </c>
      <c r="D637" s="12"/>
      <c r="E637" s="7">
        <v>2</v>
      </c>
      <c r="F637" s="7"/>
    </row>
    <row r="638" spans="1:6" hidden="1" outlineLevel="1">
      <c r="A638" s="7" t="s">
        <v>8869</v>
      </c>
      <c r="B638" s="8" t="s">
        <v>197</v>
      </c>
      <c r="C638" s="7" t="s">
        <v>198</v>
      </c>
      <c r="D638" s="12"/>
      <c r="E638" s="7">
        <v>3</v>
      </c>
      <c r="F638" s="7"/>
    </row>
    <row r="639" spans="1:6" hidden="1" outlineLevel="1">
      <c r="A639" s="7" t="s">
        <v>8868</v>
      </c>
      <c r="B639" s="8" t="s">
        <v>3709</v>
      </c>
      <c r="C639" s="7" t="s">
        <v>3710</v>
      </c>
      <c r="D639" s="12"/>
      <c r="E639" s="7">
        <v>1</v>
      </c>
      <c r="F639" s="7"/>
    </row>
    <row r="640" spans="1:6" hidden="1" outlineLevel="1">
      <c r="A640" s="7" t="s">
        <v>8867</v>
      </c>
      <c r="B640" s="8" t="s">
        <v>3712</v>
      </c>
      <c r="C640" s="7" t="s">
        <v>3713</v>
      </c>
      <c r="D640" s="12"/>
      <c r="E640" s="7">
        <v>1</v>
      </c>
      <c r="F640" s="7"/>
    </row>
    <row r="641" spans="1:6" hidden="1" outlineLevel="1">
      <c r="A641" s="7" t="s">
        <v>8866</v>
      </c>
      <c r="B641" s="8" t="s">
        <v>9153</v>
      </c>
      <c r="C641" s="7" t="s">
        <v>9152</v>
      </c>
      <c r="D641" s="12"/>
      <c r="E641" s="7">
        <v>1</v>
      </c>
      <c r="F641" s="7"/>
    </row>
    <row r="642" spans="1:6" hidden="1" outlineLevel="1">
      <c r="A642" s="7" t="s">
        <v>8865</v>
      </c>
      <c r="B642" s="8" t="s">
        <v>91</v>
      </c>
      <c r="C642" s="7" t="s">
        <v>92</v>
      </c>
      <c r="D642" s="12"/>
      <c r="E642" s="7">
        <v>1</v>
      </c>
      <c r="F642" s="7"/>
    </row>
    <row r="643" spans="1:6" hidden="1" outlineLevel="1">
      <c r="A643" s="7" t="s">
        <v>8864</v>
      </c>
      <c r="B643" s="8" t="s">
        <v>94</v>
      </c>
      <c r="C643" s="7" t="s">
        <v>95</v>
      </c>
      <c r="D643" s="12"/>
      <c r="E643" s="7">
        <v>1</v>
      </c>
      <c r="F643" s="7"/>
    </row>
    <row r="644" spans="1:6" hidden="1" outlineLevel="1">
      <c r="A644" s="7" t="s">
        <v>8863</v>
      </c>
      <c r="B644" s="8" t="s">
        <v>225</v>
      </c>
      <c r="C644" s="7" t="s">
        <v>226</v>
      </c>
      <c r="D644" s="12"/>
      <c r="E644" s="7">
        <v>1</v>
      </c>
      <c r="F644" s="7"/>
    </row>
    <row r="645" spans="1:6" hidden="1" outlineLevel="1">
      <c r="A645" s="7" t="s">
        <v>8862</v>
      </c>
      <c r="B645" s="8" t="s">
        <v>35</v>
      </c>
      <c r="C645" s="7" t="s">
        <v>36</v>
      </c>
      <c r="D645" s="12"/>
      <c r="E645" s="7">
        <v>6</v>
      </c>
      <c r="F645" s="7"/>
    </row>
    <row r="646" spans="1:6" hidden="1" outlineLevel="1">
      <c r="A646" s="7" t="s">
        <v>8861</v>
      </c>
      <c r="B646" s="8" t="s">
        <v>38</v>
      </c>
      <c r="C646" s="7" t="s">
        <v>39</v>
      </c>
      <c r="D646" s="12"/>
      <c r="E646" s="7">
        <v>4</v>
      </c>
      <c r="F646" s="7"/>
    </row>
    <row r="647" spans="1:6" hidden="1" outlineLevel="1">
      <c r="A647" s="7" t="s">
        <v>8860</v>
      </c>
      <c r="B647" s="8" t="s">
        <v>231</v>
      </c>
      <c r="C647" s="7" t="s">
        <v>232</v>
      </c>
      <c r="D647" s="12"/>
      <c r="E647" s="7">
        <v>2</v>
      </c>
      <c r="F647" s="7"/>
    </row>
    <row r="648" spans="1:6" hidden="1" outlineLevel="1">
      <c r="A648" s="7" t="s">
        <v>8859</v>
      </c>
      <c r="B648" s="8" t="s">
        <v>9223</v>
      </c>
      <c r="C648" s="7" t="s">
        <v>9222</v>
      </c>
      <c r="D648" s="12"/>
      <c r="E648" s="7">
        <v>1</v>
      </c>
      <c r="F648" s="7"/>
    </row>
    <row r="649" spans="1:6" hidden="1" outlineLevel="1">
      <c r="A649" s="7" t="s">
        <v>8858</v>
      </c>
      <c r="B649" s="8" t="s">
        <v>240</v>
      </c>
      <c r="C649" s="7" t="s">
        <v>241</v>
      </c>
      <c r="D649" s="12"/>
      <c r="E649" s="7">
        <v>1</v>
      </c>
      <c r="F649" s="7"/>
    </row>
    <row r="650" spans="1:6" hidden="1" outlineLevel="1">
      <c r="A650" s="7" t="s">
        <v>8857</v>
      </c>
      <c r="B650" s="8" t="s">
        <v>475</v>
      </c>
      <c r="C650" s="7" t="s">
        <v>476</v>
      </c>
      <c r="D650" s="12"/>
      <c r="E650" s="7">
        <v>3</v>
      </c>
      <c r="F650" s="7"/>
    </row>
    <row r="651" spans="1:6" hidden="1" outlineLevel="1">
      <c r="A651" s="7" t="s">
        <v>8856</v>
      </c>
      <c r="B651" s="8" t="s">
        <v>247</v>
      </c>
      <c r="C651" s="7" t="s">
        <v>248</v>
      </c>
      <c r="D651" s="12"/>
      <c r="E651" s="7">
        <v>1</v>
      </c>
      <c r="F651" s="7"/>
    </row>
    <row r="652" spans="1:6" hidden="1" outlineLevel="1">
      <c r="A652" s="7" t="s">
        <v>8855</v>
      </c>
      <c r="B652" s="8" t="s">
        <v>41</v>
      </c>
      <c r="C652" s="7" t="s">
        <v>42</v>
      </c>
      <c r="D652" s="12"/>
      <c r="E652" s="7">
        <v>6</v>
      </c>
      <c r="F652" s="7"/>
    </row>
    <row r="653" spans="1:6" hidden="1" outlineLevel="1">
      <c r="A653" s="7" t="s">
        <v>8854</v>
      </c>
      <c r="B653" s="8" t="s">
        <v>2522</v>
      </c>
      <c r="C653" s="7" t="s">
        <v>2523</v>
      </c>
      <c r="D653" s="12"/>
      <c r="E653" s="7">
        <v>1</v>
      </c>
      <c r="F653" s="7"/>
    </row>
    <row r="654" spans="1:6" hidden="1" outlineLevel="1">
      <c r="A654" s="7" t="s">
        <v>8853</v>
      </c>
      <c r="B654" s="8" t="s">
        <v>222</v>
      </c>
      <c r="C654" s="7" t="s">
        <v>223</v>
      </c>
      <c r="D654" s="12"/>
      <c r="E654" s="7">
        <v>1</v>
      </c>
      <c r="F654" s="7"/>
    </row>
    <row r="655" spans="1:6" hidden="1" outlineLevel="1">
      <c r="A655" s="7" t="s">
        <v>8852</v>
      </c>
      <c r="B655" s="8" t="s">
        <v>9247</v>
      </c>
      <c r="C655" s="7" t="s">
        <v>156</v>
      </c>
      <c r="D655" s="12"/>
      <c r="E655" s="7">
        <v>1</v>
      </c>
      <c r="F655" s="7"/>
    </row>
    <row r="656" spans="1:6" collapsed="1">
      <c r="A656" s="5">
        <v>66</v>
      </c>
      <c r="B656" s="6" t="s">
        <v>9274</v>
      </c>
      <c r="C656" s="5" t="s">
        <v>9273</v>
      </c>
      <c r="D656" s="11">
        <v>2500</v>
      </c>
      <c r="E656" s="5">
        <v>0</v>
      </c>
      <c r="F656" s="5">
        <f>D656*E656</f>
        <v>0</v>
      </c>
    </row>
    <row r="657" spans="1:6" hidden="1" outlineLevel="1">
      <c r="A657" s="7" t="s">
        <v>1284</v>
      </c>
      <c r="B657" s="8" t="s">
        <v>1928</v>
      </c>
      <c r="C657" s="7" t="s">
        <v>1929</v>
      </c>
      <c r="D657" s="12"/>
      <c r="E657" s="7">
        <v>2</v>
      </c>
      <c r="F657" s="7"/>
    </row>
    <row r="658" spans="1:6" hidden="1" outlineLevel="1">
      <c r="A658" s="7" t="s">
        <v>1285</v>
      </c>
      <c r="B658" s="8" t="s">
        <v>1934</v>
      </c>
      <c r="C658" s="7" t="s">
        <v>1935</v>
      </c>
      <c r="D658" s="12"/>
      <c r="E658" s="7">
        <v>6</v>
      </c>
      <c r="F658" s="7"/>
    </row>
    <row r="659" spans="1:6" hidden="1" outlineLevel="1">
      <c r="A659" s="7" t="s">
        <v>4640</v>
      </c>
      <c r="B659" s="8" t="s">
        <v>1937</v>
      </c>
      <c r="C659" s="7" t="s">
        <v>48</v>
      </c>
      <c r="D659" s="12"/>
      <c r="E659" s="7">
        <v>12</v>
      </c>
      <c r="F659" s="7"/>
    </row>
    <row r="660" spans="1:6" hidden="1" outlineLevel="1">
      <c r="A660" s="7" t="s">
        <v>5562</v>
      </c>
      <c r="B660" s="8" t="s">
        <v>1939</v>
      </c>
      <c r="C660" s="7" t="s">
        <v>1940</v>
      </c>
      <c r="D660" s="12"/>
      <c r="E660" s="7">
        <v>2</v>
      </c>
      <c r="F660" s="7"/>
    </row>
    <row r="661" spans="1:6" collapsed="1">
      <c r="A661" s="5">
        <v>67</v>
      </c>
      <c r="B661" s="6" t="s">
        <v>9272</v>
      </c>
      <c r="C661" s="5" t="s">
        <v>9271</v>
      </c>
      <c r="D661" s="11">
        <v>1250</v>
      </c>
      <c r="E661" s="5">
        <v>0</v>
      </c>
      <c r="F661" s="5">
        <f>D661*E661</f>
        <v>0</v>
      </c>
    </row>
    <row r="662" spans="1:6" hidden="1" outlineLevel="1">
      <c r="A662" s="7" t="s">
        <v>1288</v>
      </c>
      <c r="B662" s="8" t="s">
        <v>1928</v>
      </c>
      <c r="C662" s="7" t="s">
        <v>1929</v>
      </c>
      <c r="D662" s="12"/>
      <c r="E662" s="7">
        <v>1</v>
      </c>
      <c r="F662" s="7"/>
    </row>
    <row r="663" spans="1:6" hidden="1" outlineLevel="1">
      <c r="A663" s="7" t="s">
        <v>1289</v>
      </c>
      <c r="B663" s="8" t="s">
        <v>1934</v>
      </c>
      <c r="C663" s="7" t="s">
        <v>1935</v>
      </c>
      <c r="D663" s="12"/>
      <c r="E663" s="7">
        <v>3</v>
      </c>
      <c r="F663" s="7"/>
    </row>
    <row r="664" spans="1:6" hidden="1" outlineLevel="1">
      <c r="A664" s="7" t="s">
        <v>4634</v>
      </c>
      <c r="B664" s="8" t="s">
        <v>1937</v>
      </c>
      <c r="C664" s="7" t="s">
        <v>48</v>
      </c>
      <c r="D664" s="12"/>
      <c r="E664" s="7">
        <v>6</v>
      </c>
      <c r="F664" s="7"/>
    </row>
    <row r="665" spans="1:6" hidden="1" outlineLevel="1">
      <c r="A665" s="7" t="s">
        <v>5554</v>
      </c>
      <c r="B665" s="8" t="s">
        <v>1939</v>
      </c>
      <c r="C665" s="7" t="s">
        <v>1940</v>
      </c>
      <c r="D665" s="12"/>
      <c r="E665" s="7">
        <v>1</v>
      </c>
      <c r="F665" s="7"/>
    </row>
    <row r="666" spans="1:6" collapsed="1">
      <c r="A666" s="5">
        <v>68</v>
      </c>
      <c r="B666" s="6" t="s">
        <v>9270</v>
      </c>
      <c r="C666" s="5" t="s">
        <v>9269</v>
      </c>
      <c r="D666" s="11">
        <v>2950</v>
      </c>
      <c r="E666" s="5">
        <v>0</v>
      </c>
      <c r="F666" s="5">
        <f>D666*E666</f>
        <v>0</v>
      </c>
    </row>
    <row r="667" spans="1:6" hidden="1" outlineLevel="1">
      <c r="A667" s="7" t="s">
        <v>1292</v>
      </c>
      <c r="B667" s="8" t="s">
        <v>9268</v>
      </c>
      <c r="C667" s="7" t="s">
        <v>9267</v>
      </c>
      <c r="D667" s="12"/>
      <c r="E667" s="7">
        <v>1</v>
      </c>
      <c r="F667" s="7"/>
    </row>
    <row r="668" spans="1:6" hidden="1" outlineLevel="1">
      <c r="A668" s="7" t="s">
        <v>1295</v>
      </c>
      <c r="B668" s="8" t="s">
        <v>9266</v>
      </c>
      <c r="C668" s="7" t="s">
        <v>8959</v>
      </c>
      <c r="D668" s="12"/>
      <c r="E668" s="7">
        <v>1</v>
      </c>
      <c r="F668" s="7"/>
    </row>
    <row r="669" spans="1:6" hidden="1" outlineLevel="1">
      <c r="A669" s="7" t="s">
        <v>1296</v>
      </c>
      <c r="B669" s="8" t="s">
        <v>861</v>
      </c>
      <c r="C669" s="7" t="s">
        <v>862</v>
      </c>
      <c r="D669" s="12"/>
      <c r="E669" s="7">
        <v>4</v>
      </c>
      <c r="F669" s="7"/>
    </row>
    <row r="670" spans="1:6" hidden="1" outlineLevel="1">
      <c r="A670" s="7" t="s">
        <v>1297</v>
      </c>
      <c r="B670" s="8" t="s">
        <v>1943</v>
      </c>
      <c r="C670" s="7" t="s">
        <v>862</v>
      </c>
      <c r="D670" s="12"/>
      <c r="E670" s="7">
        <v>2</v>
      </c>
      <c r="F670" s="7"/>
    </row>
    <row r="671" spans="1:6" hidden="1" outlineLevel="1">
      <c r="A671" s="7" t="s">
        <v>1298</v>
      </c>
      <c r="B671" s="8" t="s">
        <v>1934</v>
      </c>
      <c r="C671" s="7" t="s">
        <v>1935</v>
      </c>
      <c r="D671" s="12"/>
      <c r="E671" s="7">
        <v>7</v>
      </c>
      <c r="F671" s="7"/>
    </row>
    <row r="672" spans="1:6" hidden="1" outlineLevel="1">
      <c r="A672" s="7" t="s">
        <v>4629</v>
      </c>
      <c r="B672" s="8" t="s">
        <v>867</v>
      </c>
      <c r="C672" s="7" t="s">
        <v>868</v>
      </c>
      <c r="D672" s="12"/>
      <c r="E672" s="7">
        <v>1</v>
      </c>
      <c r="F672" s="7"/>
    </row>
    <row r="673" spans="1:6" hidden="1" outlineLevel="1">
      <c r="A673" s="7" t="s">
        <v>4628</v>
      </c>
      <c r="B673" s="8" t="s">
        <v>1946</v>
      </c>
      <c r="C673" s="7" t="s">
        <v>1947</v>
      </c>
      <c r="D673" s="12"/>
      <c r="E673" s="7">
        <v>1</v>
      </c>
      <c r="F673" s="7"/>
    </row>
    <row r="674" spans="1:6" hidden="1" outlineLevel="1">
      <c r="A674" s="7" t="s">
        <v>4627</v>
      </c>
      <c r="B674" s="8" t="s">
        <v>870</v>
      </c>
      <c r="C674" s="7" t="s">
        <v>871</v>
      </c>
      <c r="D674" s="12"/>
      <c r="E674" s="7">
        <v>1</v>
      </c>
      <c r="F674" s="7"/>
    </row>
    <row r="675" spans="1:6" hidden="1" outlineLevel="1">
      <c r="A675" s="7" t="s">
        <v>4626</v>
      </c>
      <c r="B675" s="8" t="s">
        <v>1937</v>
      </c>
      <c r="C675" s="7" t="s">
        <v>48</v>
      </c>
      <c r="D675" s="12"/>
      <c r="E675" s="7">
        <v>20</v>
      </c>
      <c r="F675" s="7"/>
    </row>
    <row r="676" spans="1:6" hidden="1" outlineLevel="1">
      <c r="A676" s="7" t="s">
        <v>4625</v>
      </c>
      <c r="B676" s="8" t="s">
        <v>9265</v>
      </c>
      <c r="C676" s="7" t="s">
        <v>9264</v>
      </c>
      <c r="D676" s="12"/>
      <c r="E676" s="7">
        <v>9</v>
      </c>
      <c r="F676" s="7"/>
    </row>
    <row r="677" spans="1:6" collapsed="1">
      <c r="A677" s="5">
        <v>69</v>
      </c>
      <c r="B677" s="6" t="s">
        <v>9263</v>
      </c>
      <c r="C677" s="5" t="s">
        <v>9262</v>
      </c>
      <c r="D677" s="11">
        <v>820</v>
      </c>
      <c r="E677" s="5">
        <v>0</v>
      </c>
      <c r="F677" s="5">
        <f>D677*E677</f>
        <v>0</v>
      </c>
    </row>
    <row r="678" spans="1:6" hidden="1" outlineLevel="1">
      <c r="A678" s="7" t="s">
        <v>1301</v>
      </c>
      <c r="B678" s="8" t="s">
        <v>1934</v>
      </c>
      <c r="C678" s="7" t="s">
        <v>1935</v>
      </c>
      <c r="D678" s="12"/>
      <c r="E678" s="7">
        <v>3</v>
      </c>
      <c r="F678" s="7"/>
    </row>
    <row r="679" spans="1:6" hidden="1" outlineLevel="1">
      <c r="A679" s="7" t="s">
        <v>1304</v>
      </c>
      <c r="B679" s="8" t="s">
        <v>1937</v>
      </c>
      <c r="C679" s="7" t="s">
        <v>48</v>
      </c>
      <c r="D679" s="12"/>
      <c r="E679" s="7">
        <v>6</v>
      </c>
      <c r="F679" s="7"/>
    </row>
    <row r="680" spans="1:6" hidden="1" outlineLevel="1">
      <c r="A680" s="7" t="s">
        <v>1305</v>
      </c>
      <c r="B680" s="8" t="s">
        <v>1939</v>
      </c>
      <c r="C680" s="7" t="s">
        <v>1940</v>
      </c>
      <c r="D680" s="12"/>
      <c r="E680" s="7">
        <v>1</v>
      </c>
      <c r="F680" s="7"/>
    </row>
    <row r="681" spans="1:6" collapsed="1">
      <c r="A681" s="5">
        <v>70</v>
      </c>
      <c r="B681" s="6" t="s">
        <v>9261</v>
      </c>
      <c r="C681" s="5" t="s">
        <v>9260</v>
      </c>
      <c r="D681" s="11">
        <v>90</v>
      </c>
      <c r="E681" s="5">
        <v>0</v>
      </c>
      <c r="F681" s="5">
        <f>D681*E681</f>
        <v>0</v>
      </c>
    </row>
    <row r="682" spans="1:6" hidden="1" outlineLevel="1">
      <c r="A682" s="7" t="s">
        <v>1310</v>
      </c>
      <c r="B682" s="8" t="s">
        <v>38</v>
      </c>
      <c r="C682" s="7" t="s">
        <v>39</v>
      </c>
      <c r="D682" s="12"/>
      <c r="E682" s="7">
        <v>6</v>
      </c>
      <c r="F682" s="7"/>
    </row>
    <row r="683" spans="1:6" hidden="1" outlineLevel="1">
      <c r="A683" s="7" t="s">
        <v>1313</v>
      </c>
      <c r="B683" s="8" t="s">
        <v>231</v>
      </c>
      <c r="C683" s="7" t="s">
        <v>232</v>
      </c>
      <c r="D683" s="12"/>
      <c r="E683" s="7">
        <v>2</v>
      </c>
      <c r="F683" s="7"/>
    </row>
    <row r="684" spans="1:6" hidden="1" outlineLevel="1">
      <c r="A684" s="7" t="s">
        <v>1314</v>
      </c>
      <c r="B684" s="8" t="s">
        <v>8424</v>
      </c>
      <c r="C684" s="7" t="s">
        <v>8423</v>
      </c>
      <c r="D684" s="12"/>
      <c r="E684" s="7">
        <v>2</v>
      </c>
      <c r="F684" s="7"/>
    </row>
    <row r="685" spans="1:6" hidden="1" outlineLevel="1">
      <c r="A685" s="7" t="s">
        <v>1315</v>
      </c>
      <c r="B685" s="8" t="s">
        <v>235</v>
      </c>
      <c r="C685" s="7" t="s">
        <v>18</v>
      </c>
      <c r="D685" s="12"/>
      <c r="E685" s="7">
        <v>2</v>
      </c>
      <c r="F685" s="7"/>
    </row>
    <row r="686" spans="1:6" collapsed="1">
      <c r="A686" s="5">
        <v>71</v>
      </c>
      <c r="B686" s="6" t="s">
        <v>9259</v>
      </c>
      <c r="C686" s="5" t="s">
        <v>9258</v>
      </c>
      <c r="D686" s="11">
        <v>7000</v>
      </c>
      <c r="E686" s="5">
        <v>0</v>
      </c>
      <c r="F686" s="5">
        <f>D686*E686</f>
        <v>0</v>
      </c>
    </row>
    <row r="687" spans="1:6" hidden="1" outlineLevel="1">
      <c r="A687" s="7" t="s">
        <v>1319</v>
      </c>
      <c r="B687" s="8" t="s">
        <v>141</v>
      </c>
      <c r="C687" s="7" t="s">
        <v>142</v>
      </c>
      <c r="D687" s="12"/>
      <c r="E687" s="7">
        <v>1</v>
      </c>
      <c r="F687" s="7"/>
    </row>
    <row r="688" spans="1:6" hidden="1" outlineLevel="1">
      <c r="A688" s="7" t="s">
        <v>1320</v>
      </c>
      <c r="B688" s="8" t="s">
        <v>144</v>
      </c>
      <c r="C688" s="7" t="s">
        <v>142</v>
      </c>
      <c r="D688" s="12"/>
      <c r="E688" s="7">
        <v>1</v>
      </c>
      <c r="F688" s="7"/>
    </row>
    <row r="689" spans="1:6" hidden="1" outlineLevel="1">
      <c r="A689" s="7" t="s">
        <v>1321</v>
      </c>
      <c r="B689" s="8" t="s">
        <v>146</v>
      </c>
      <c r="C689" s="7" t="s">
        <v>147</v>
      </c>
      <c r="D689" s="12"/>
      <c r="E689" s="7">
        <v>1</v>
      </c>
      <c r="F689" s="7"/>
    </row>
    <row r="690" spans="1:6" hidden="1" outlineLevel="1">
      <c r="A690" s="7" t="s">
        <v>4600</v>
      </c>
      <c r="B690" s="8" t="s">
        <v>149</v>
      </c>
      <c r="C690" s="7" t="s">
        <v>150</v>
      </c>
      <c r="D690" s="12"/>
      <c r="E690" s="7">
        <v>1</v>
      </c>
      <c r="F690" s="7"/>
    </row>
    <row r="691" spans="1:6" hidden="1" outlineLevel="1">
      <c r="A691" s="7" t="s">
        <v>4599</v>
      </c>
      <c r="B691" s="8" t="s">
        <v>152</v>
      </c>
      <c r="C691" s="7" t="s">
        <v>153</v>
      </c>
      <c r="D691" s="12"/>
      <c r="E691" s="7">
        <v>3</v>
      </c>
      <c r="F691" s="7"/>
    </row>
    <row r="692" spans="1:6" hidden="1" outlineLevel="1">
      <c r="A692" s="7" t="s">
        <v>4598</v>
      </c>
      <c r="B692" s="8" t="s">
        <v>17</v>
      </c>
      <c r="C692" s="7" t="s">
        <v>18</v>
      </c>
      <c r="D692" s="12"/>
      <c r="E692" s="7">
        <v>6</v>
      </c>
      <c r="F692" s="7"/>
    </row>
    <row r="693" spans="1:6" hidden="1" outlineLevel="1">
      <c r="A693" s="7" t="s">
        <v>4597</v>
      </c>
      <c r="B693" s="8" t="s">
        <v>160</v>
      </c>
      <c r="C693" s="7" t="s">
        <v>161</v>
      </c>
      <c r="D693" s="12"/>
      <c r="E693" s="7">
        <v>5</v>
      </c>
      <c r="F693" s="7"/>
    </row>
    <row r="694" spans="1:6" hidden="1" outlineLevel="1">
      <c r="A694" s="7" t="s">
        <v>4596</v>
      </c>
      <c r="B694" s="8" t="s">
        <v>20</v>
      </c>
      <c r="C694" s="7" t="s">
        <v>21</v>
      </c>
      <c r="D694" s="12"/>
      <c r="E694" s="7">
        <v>2</v>
      </c>
      <c r="F694" s="7"/>
    </row>
    <row r="695" spans="1:6" hidden="1" outlineLevel="1">
      <c r="A695" s="7" t="s">
        <v>4595</v>
      </c>
      <c r="B695" s="8" t="s">
        <v>23</v>
      </c>
      <c r="C695" s="7" t="s">
        <v>24</v>
      </c>
      <c r="D695" s="12"/>
      <c r="E695" s="7">
        <v>6</v>
      </c>
      <c r="F695" s="7"/>
    </row>
    <row r="696" spans="1:6" hidden="1" outlineLevel="1">
      <c r="A696" s="7" t="s">
        <v>4594</v>
      </c>
      <c r="B696" s="8" t="s">
        <v>26</v>
      </c>
      <c r="C696" s="7" t="s">
        <v>27</v>
      </c>
      <c r="D696" s="12"/>
      <c r="E696" s="7">
        <v>6</v>
      </c>
      <c r="F696" s="7"/>
    </row>
    <row r="697" spans="1:6" hidden="1" outlineLevel="1">
      <c r="A697" s="7" t="s">
        <v>4593</v>
      </c>
      <c r="B697" s="8" t="s">
        <v>29</v>
      </c>
      <c r="C697" s="7" t="s">
        <v>30</v>
      </c>
      <c r="D697" s="12"/>
      <c r="E697" s="7">
        <v>6</v>
      </c>
      <c r="F697" s="7"/>
    </row>
    <row r="698" spans="1:6" hidden="1" outlineLevel="1">
      <c r="A698" s="7" t="s">
        <v>7685</v>
      </c>
      <c r="B698" s="8" t="s">
        <v>32</v>
      </c>
      <c r="C698" s="7" t="s">
        <v>33</v>
      </c>
      <c r="D698" s="12"/>
      <c r="E698" s="7">
        <v>1</v>
      </c>
      <c r="F698" s="7"/>
    </row>
    <row r="699" spans="1:6" hidden="1" outlineLevel="1">
      <c r="A699" s="7" t="s">
        <v>7684</v>
      </c>
      <c r="B699" s="8" t="s">
        <v>2663</v>
      </c>
      <c r="C699" s="7" t="s">
        <v>2664</v>
      </c>
      <c r="D699" s="12"/>
      <c r="E699" s="7">
        <v>2</v>
      </c>
      <c r="F699" s="7"/>
    </row>
    <row r="700" spans="1:6" hidden="1" outlineLevel="1">
      <c r="A700" s="7" t="s">
        <v>7683</v>
      </c>
      <c r="B700" s="8" t="s">
        <v>571</v>
      </c>
      <c r="C700" s="7" t="s">
        <v>572</v>
      </c>
      <c r="D700" s="12"/>
      <c r="E700" s="7">
        <v>4</v>
      </c>
      <c r="F700" s="7"/>
    </row>
    <row r="701" spans="1:6" hidden="1" outlineLevel="1">
      <c r="A701" s="7" t="s">
        <v>7682</v>
      </c>
      <c r="B701" s="8" t="s">
        <v>574</v>
      </c>
      <c r="C701" s="7" t="s">
        <v>575</v>
      </c>
      <c r="D701" s="12"/>
      <c r="E701" s="7">
        <v>4</v>
      </c>
      <c r="F701" s="7"/>
    </row>
    <row r="702" spans="1:6" hidden="1" outlineLevel="1">
      <c r="A702" s="7" t="s">
        <v>7681</v>
      </c>
      <c r="B702" s="8" t="s">
        <v>424</v>
      </c>
      <c r="C702" s="7" t="s">
        <v>425</v>
      </c>
      <c r="D702" s="12"/>
      <c r="E702" s="7">
        <v>6</v>
      </c>
      <c r="F702" s="7"/>
    </row>
    <row r="703" spans="1:6" hidden="1" outlineLevel="1">
      <c r="A703" s="7" t="s">
        <v>7680</v>
      </c>
      <c r="B703" s="8" t="s">
        <v>578</v>
      </c>
      <c r="C703" s="7" t="s">
        <v>579</v>
      </c>
      <c r="D703" s="12"/>
      <c r="E703" s="7">
        <v>8</v>
      </c>
      <c r="F703" s="7"/>
    </row>
    <row r="704" spans="1:6" hidden="1" outlineLevel="1">
      <c r="A704" s="7" t="s">
        <v>7679</v>
      </c>
      <c r="B704" s="8" t="s">
        <v>581</v>
      </c>
      <c r="C704" s="7" t="s">
        <v>582</v>
      </c>
      <c r="D704" s="12"/>
      <c r="E704" s="7">
        <v>6</v>
      </c>
      <c r="F704" s="7"/>
    </row>
    <row r="705" spans="1:6" hidden="1" outlineLevel="1">
      <c r="A705" s="7" t="s">
        <v>7678</v>
      </c>
      <c r="B705" s="8" t="s">
        <v>182</v>
      </c>
      <c r="C705" s="7" t="s">
        <v>183</v>
      </c>
      <c r="D705" s="12"/>
      <c r="E705" s="7">
        <v>1</v>
      </c>
      <c r="F705" s="7"/>
    </row>
    <row r="706" spans="1:6" hidden="1" outlineLevel="1">
      <c r="A706" s="7" t="s">
        <v>7677</v>
      </c>
      <c r="B706" s="8" t="s">
        <v>178</v>
      </c>
      <c r="C706" s="7" t="s">
        <v>179</v>
      </c>
      <c r="D706" s="12"/>
      <c r="E706" s="7">
        <v>6</v>
      </c>
      <c r="F706" s="7"/>
    </row>
    <row r="707" spans="1:6" hidden="1" outlineLevel="1">
      <c r="A707" s="7" t="s">
        <v>7676</v>
      </c>
      <c r="B707" s="8" t="s">
        <v>86</v>
      </c>
      <c r="C707" s="7" t="s">
        <v>87</v>
      </c>
      <c r="D707" s="12"/>
      <c r="E707" s="7">
        <v>6</v>
      </c>
      <c r="F707" s="7"/>
    </row>
    <row r="708" spans="1:6" hidden="1" outlineLevel="1">
      <c r="A708" s="7" t="s">
        <v>7675</v>
      </c>
      <c r="B708" s="8" t="s">
        <v>219</v>
      </c>
      <c r="C708" s="7" t="s">
        <v>220</v>
      </c>
      <c r="D708" s="12"/>
      <c r="E708" s="7">
        <v>1</v>
      </c>
      <c r="F708" s="7"/>
    </row>
    <row r="709" spans="1:6" hidden="1" outlineLevel="1">
      <c r="A709" s="7" t="s">
        <v>7674</v>
      </c>
      <c r="B709" s="8" t="s">
        <v>2866</v>
      </c>
      <c r="C709" s="7" t="s">
        <v>2867</v>
      </c>
      <c r="D709" s="12"/>
      <c r="E709" s="7">
        <v>1</v>
      </c>
      <c r="F709" s="7"/>
    </row>
    <row r="710" spans="1:6" hidden="1" outlineLevel="1">
      <c r="A710" s="7" t="s">
        <v>7673</v>
      </c>
      <c r="B710" s="8" t="s">
        <v>185</v>
      </c>
      <c r="C710" s="7" t="s">
        <v>186</v>
      </c>
      <c r="D710" s="12"/>
      <c r="E710" s="7">
        <v>3</v>
      </c>
      <c r="F710" s="7"/>
    </row>
    <row r="711" spans="1:6" hidden="1" outlineLevel="1">
      <c r="A711" s="7" t="s">
        <v>7672</v>
      </c>
      <c r="B711" s="8" t="s">
        <v>188</v>
      </c>
      <c r="C711" s="7" t="s">
        <v>189</v>
      </c>
      <c r="D711" s="12"/>
      <c r="E711" s="7">
        <v>4</v>
      </c>
      <c r="F711" s="7"/>
    </row>
    <row r="712" spans="1:6" hidden="1" outlineLevel="1">
      <c r="A712" s="7" t="s">
        <v>7671</v>
      </c>
      <c r="B712" s="8" t="s">
        <v>191</v>
      </c>
      <c r="C712" s="7" t="s">
        <v>18</v>
      </c>
      <c r="D712" s="12"/>
      <c r="E712" s="7">
        <v>3</v>
      </c>
      <c r="F712" s="7"/>
    </row>
    <row r="713" spans="1:6" hidden="1" outlineLevel="1">
      <c r="A713" s="7" t="s">
        <v>7670</v>
      </c>
      <c r="B713" s="8" t="s">
        <v>436</v>
      </c>
      <c r="C713" s="7" t="s">
        <v>437</v>
      </c>
      <c r="D713" s="12"/>
      <c r="E713" s="7">
        <v>1</v>
      </c>
      <c r="F713" s="7"/>
    </row>
    <row r="714" spans="1:6" hidden="1" outlineLevel="1">
      <c r="A714" s="7" t="s">
        <v>7669</v>
      </c>
      <c r="B714" s="8" t="s">
        <v>275</v>
      </c>
      <c r="C714" s="7" t="s">
        <v>276</v>
      </c>
      <c r="D714" s="12"/>
      <c r="E714" s="7">
        <v>2</v>
      </c>
      <c r="F714" s="7"/>
    </row>
    <row r="715" spans="1:6" hidden="1" outlineLevel="1">
      <c r="A715" s="7" t="s">
        <v>7668</v>
      </c>
      <c r="B715" s="8" t="s">
        <v>195</v>
      </c>
      <c r="C715" s="7" t="s">
        <v>18</v>
      </c>
      <c r="D715" s="12"/>
      <c r="E715" s="7">
        <v>1</v>
      </c>
      <c r="F715" s="7"/>
    </row>
    <row r="716" spans="1:6" hidden="1" outlineLevel="1">
      <c r="A716" s="7" t="s">
        <v>7667</v>
      </c>
      <c r="B716" s="8" t="s">
        <v>197</v>
      </c>
      <c r="C716" s="7" t="s">
        <v>198</v>
      </c>
      <c r="D716" s="12"/>
      <c r="E716" s="7">
        <v>3</v>
      </c>
      <c r="F716" s="7"/>
    </row>
    <row r="717" spans="1:6" hidden="1" outlineLevel="1">
      <c r="A717" s="7" t="s">
        <v>7666</v>
      </c>
      <c r="B717" s="8" t="s">
        <v>9257</v>
      </c>
      <c r="C717" s="7" t="s">
        <v>18</v>
      </c>
      <c r="D717" s="12"/>
      <c r="E717" s="7">
        <v>3</v>
      </c>
      <c r="F717" s="7"/>
    </row>
    <row r="718" spans="1:6" hidden="1" outlineLevel="1">
      <c r="A718" s="7" t="s">
        <v>7665</v>
      </c>
      <c r="B718" s="8" t="s">
        <v>9145</v>
      </c>
      <c r="C718" s="7" t="s">
        <v>4180</v>
      </c>
      <c r="D718" s="12"/>
      <c r="E718" s="7">
        <v>4</v>
      </c>
      <c r="F718" s="7"/>
    </row>
    <row r="719" spans="1:6" hidden="1" outlineLevel="1">
      <c r="A719" s="7" t="s">
        <v>7664</v>
      </c>
      <c r="B719" s="8" t="s">
        <v>2552</v>
      </c>
      <c r="C719" s="7" t="s">
        <v>2553</v>
      </c>
      <c r="D719" s="12"/>
      <c r="E719" s="7">
        <v>2</v>
      </c>
      <c r="F719" s="7"/>
    </row>
    <row r="720" spans="1:6" hidden="1" outlineLevel="1">
      <c r="A720" s="7" t="s">
        <v>7663</v>
      </c>
      <c r="B720" s="8" t="s">
        <v>441</v>
      </c>
      <c r="C720" s="7" t="s">
        <v>18</v>
      </c>
      <c r="D720" s="12"/>
      <c r="E720" s="7">
        <v>2</v>
      </c>
      <c r="F720" s="7"/>
    </row>
    <row r="721" spans="1:6" hidden="1" outlineLevel="1">
      <c r="A721" s="7" t="s">
        <v>7662</v>
      </c>
      <c r="B721" s="8" t="s">
        <v>6447</v>
      </c>
      <c r="C721" s="7" t="s">
        <v>18</v>
      </c>
      <c r="D721" s="12"/>
      <c r="E721" s="7">
        <v>1</v>
      </c>
      <c r="F721" s="7"/>
    </row>
    <row r="722" spans="1:6" hidden="1" outlineLevel="1">
      <c r="A722" s="7" t="s">
        <v>7661</v>
      </c>
      <c r="B722" s="8" t="s">
        <v>91</v>
      </c>
      <c r="C722" s="7" t="s">
        <v>92</v>
      </c>
      <c r="D722" s="12"/>
      <c r="E722" s="7">
        <v>1</v>
      </c>
      <c r="F722" s="7"/>
    </row>
    <row r="723" spans="1:6" hidden="1" outlineLevel="1">
      <c r="A723" s="7" t="s">
        <v>7660</v>
      </c>
      <c r="B723" s="8" t="s">
        <v>94</v>
      </c>
      <c r="C723" s="7" t="s">
        <v>95</v>
      </c>
      <c r="D723" s="12"/>
      <c r="E723" s="7">
        <v>1</v>
      </c>
      <c r="F723" s="7"/>
    </row>
    <row r="724" spans="1:6" hidden="1" outlineLevel="1">
      <c r="A724" s="7" t="s">
        <v>7659</v>
      </c>
      <c r="B724" s="8" t="s">
        <v>97</v>
      </c>
      <c r="C724" s="7" t="s">
        <v>18</v>
      </c>
      <c r="D724" s="12"/>
      <c r="E724" s="7">
        <v>1</v>
      </c>
      <c r="F724" s="7"/>
    </row>
    <row r="725" spans="1:6" hidden="1" outlineLevel="1">
      <c r="A725" s="7" t="s">
        <v>7658</v>
      </c>
      <c r="B725" s="8" t="s">
        <v>139</v>
      </c>
      <c r="C725" s="7" t="s">
        <v>30</v>
      </c>
      <c r="D725" s="12"/>
      <c r="E725" s="7">
        <v>1</v>
      </c>
      <c r="F725" s="7"/>
    </row>
    <row r="726" spans="1:6" hidden="1" outlineLevel="1">
      <c r="A726" s="7" t="s">
        <v>7657</v>
      </c>
      <c r="B726" s="8" t="s">
        <v>158</v>
      </c>
      <c r="C726" s="7" t="s">
        <v>30</v>
      </c>
      <c r="D726" s="12"/>
      <c r="E726" s="7">
        <v>1</v>
      </c>
      <c r="F726" s="7"/>
    </row>
    <row r="727" spans="1:6" hidden="1" outlineLevel="1">
      <c r="A727" s="7" t="s">
        <v>7656</v>
      </c>
      <c r="B727" s="8" t="s">
        <v>3311</v>
      </c>
      <c r="C727" s="7" t="s">
        <v>30</v>
      </c>
      <c r="D727" s="12"/>
      <c r="E727" s="7">
        <v>1</v>
      </c>
      <c r="F727" s="7"/>
    </row>
    <row r="728" spans="1:6" hidden="1" outlineLevel="1">
      <c r="A728" s="7" t="s">
        <v>7655</v>
      </c>
      <c r="B728" s="8" t="s">
        <v>6415</v>
      </c>
      <c r="C728" s="7" t="s">
        <v>30</v>
      </c>
      <c r="D728" s="12"/>
      <c r="E728" s="7">
        <v>1</v>
      </c>
      <c r="F728" s="7"/>
    </row>
    <row r="729" spans="1:6" hidden="1" outlineLevel="1">
      <c r="A729" s="7" t="s">
        <v>7654</v>
      </c>
      <c r="B729" s="8" t="s">
        <v>41</v>
      </c>
      <c r="C729" s="7" t="s">
        <v>42</v>
      </c>
      <c r="D729" s="12"/>
      <c r="E729" s="7">
        <v>6</v>
      </c>
      <c r="F729" s="7"/>
    </row>
    <row r="730" spans="1:6" hidden="1" outlineLevel="1">
      <c r="A730" s="7" t="s">
        <v>7653</v>
      </c>
      <c r="B730" s="8" t="s">
        <v>457</v>
      </c>
      <c r="C730" s="7" t="s">
        <v>458</v>
      </c>
      <c r="D730" s="12"/>
      <c r="E730" s="7">
        <v>2</v>
      </c>
      <c r="F730" s="7"/>
    </row>
    <row r="731" spans="1:6" hidden="1" outlineLevel="1">
      <c r="A731" s="7" t="s">
        <v>7652</v>
      </c>
      <c r="B731" s="8" t="s">
        <v>44</v>
      </c>
      <c r="C731" s="7" t="s">
        <v>45</v>
      </c>
      <c r="D731" s="12"/>
      <c r="E731" s="7">
        <v>6</v>
      </c>
      <c r="F731" s="7"/>
    </row>
    <row r="732" spans="1:6" hidden="1" outlineLevel="1">
      <c r="A732" s="7" t="s">
        <v>7651</v>
      </c>
      <c r="B732" s="8" t="s">
        <v>243</v>
      </c>
      <c r="C732" s="7" t="s">
        <v>135</v>
      </c>
      <c r="D732" s="12"/>
      <c r="E732" s="7">
        <v>1</v>
      </c>
      <c r="F732" s="7"/>
    </row>
    <row r="733" spans="1:6" hidden="1" outlineLevel="1">
      <c r="A733" s="7" t="s">
        <v>7650</v>
      </c>
      <c r="B733" s="8" t="s">
        <v>228</v>
      </c>
      <c r="C733" s="7" t="s">
        <v>229</v>
      </c>
      <c r="D733" s="12"/>
      <c r="E733" s="7">
        <v>2</v>
      </c>
      <c r="F733" s="7"/>
    </row>
    <row r="734" spans="1:6" hidden="1" outlineLevel="1">
      <c r="A734" s="7" t="s">
        <v>7649</v>
      </c>
      <c r="B734" s="8" t="s">
        <v>492</v>
      </c>
      <c r="C734" s="7" t="s">
        <v>135</v>
      </c>
      <c r="D734" s="12"/>
      <c r="E734" s="7">
        <v>3</v>
      </c>
      <c r="F734" s="7"/>
    </row>
    <row r="735" spans="1:6" hidden="1" outlineLevel="1">
      <c r="A735" s="7" t="s">
        <v>7648</v>
      </c>
      <c r="B735" s="8" t="s">
        <v>3373</v>
      </c>
      <c r="C735" s="7" t="s">
        <v>18</v>
      </c>
      <c r="D735" s="12"/>
      <c r="E735" s="7">
        <v>1</v>
      </c>
      <c r="F735" s="7"/>
    </row>
    <row r="736" spans="1:6" hidden="1" outlineLevel="1">
      <c r="A736" s="7" t="s">
        <v>7647</v>
      </c>
      <c r="B736" s="8" t="s">
        <v>988</v>
      </c>
      <c r="C736" s="7" t="s">
        <v>18</v>
      </c>
      <c r="D736" s="12"/>
      <c r="E736" s="7">
        <v>1</v>
      </c>
      <c r="F736" s="7"/>
    </row>
    <row r="737" spans="1:6" hidden="1" outlineLevel="1">
      <c r="A737" s="7" t="s">
        <v>7646</v>
      </c>
      <c r="B737" s="8" t="s">
        <v>288</v>
      </c>
      <c r="C737" s="7" t="s">
        <v>289</v>
      </c>
      <c r="D737" s="12"/>
      <c r="E737" s="7">
        <v>1</v>
      </c>
      <c r="F737" s="7"/>
    </row>
    <row r="738" spans="1:6" hidden="1" outlineLevel="1">
      <c r="A738" s="7" t="s">
        <v>7645</v>
      </c>
      <c r="B738" s="8" t="s">
        <v>3065</v>
      </c>
      <c r="C738" s="7" t="s">
        <v>212</v>
      </c>
      <c r="D738" s="12"/>
      <c r="E738" s="7">
        <v>2</v>
      </c>
      <c r="F738" s="7"/>
    </row>
    <row r="739" spans="1:6" hidden="1" outlineLevel="1">
      <c r="A739" s="7" t="s">
        <v>7644</v>
      </c>
      <c r="B739" s="8" t="s">
        <v>35</v>
      </c>
      <c r="C739" s="7" t="s">
        <v>36</v>
      </c>
      <c r="D739" s="12"/>
      <c r="E739" s="7">
        <v>6</v>
      </c>
      <c r="F739" s="7"/>
    </row>
    <row r="740" spans="1:6" hidden="1" outlineLevel="1">
      <c r="A740" s="7" t="s">
        <v>7643</v>
      </c>
      <c r="B740" s="8" t="s">
        <v>6689</v>
      </c>
      <c r="C740" s="7" t="s">
        <v>6688</v>
      </c>
      <c r="D740" s="12"/>
      <c r="E740" s="7">
        <v>2</v>
      </c>
      <c r="F740" s="7"/>
    </row>
    <row r="741" spans="1:6" hidden="1" outlineLevel="1">
      <c r="A741" s="7" t="s">
        <v>7642</v>
      </c>
      <c r="B741" s="8" t="s">
        <v>3354</v>
      </c>
      <c r="C741" s="7" t="s">
        <v>18</v>
      </c>
      <c r="D741" s="12"/>
      <c r="E741" s="7">
        <v>1</v>
      </c>
      <c r="F741" s="7"/>
    </row>
    <row r="742" spans="1:6" hidden="1" outlineLevel="1">
      <c r="A742" s="7" t="s">
        <v>7641</v>
      </c>
      <c r="B742" s="8" t="s">
        <v>225</v>
      </c>
      <c r="C742" s="7" t="s">
        <v>226</v>
      </c>
      <c r="D742" s="12"/>
      <c r="E742" s="7">
        <v>1</v>
      </c>
      <c r="F742" s="7"/>
    </row>
    <row r="743" spans="1:6" hidden="1" outlineLevel="1">
      <c r="A743" s="7" t="s">
        <v>7640</v>
      </c>
      <c r="B743" s="8" t="s">
        <v>6337</v>
      </c>
      <c r="C743" s="7" t="s">
        <v>6336</v>
      </c>
      <c r="D743" s="12"/>
      <c r="E743" s="7">
        <v>3</v>
      </c>
      <c r="F743" s="7"/>
    </row>
    <row r="744" spans="1:6" hidden="1" outlineLevel="1">
      <c r="A744" s="7" t="s">
        <v>7639</v>
      </c>
      <c r="B744" s="8" t="s">
        <v>38</v>
      </c>
      <c r="C744" s="7" t="s">
        <v>39</v>
      </c>
      <c r="D744" s="12"/>
      <c r="E744" s="7">
        <v>4</v>
      </c>
      <c r="F744" s="7"/>
    </row>
    <row r="745" spans="1:6" hidden="1" outlineLevel="1">
      <c r="A745" s="7" t="s">
        <v>7638</v>
      </c>
      <c r="B745" s="8" t="s">
        <v>231</v>
      </c>
      <c r="C745" s="7" t="s">
        <v>232</v>
      </c>
      <c r="D745" s="12"/>
      <c r="E745" s="7">
        <v>2</v>
      </c>
      <c r="F745" s="7"/>
    </row>
    <row r="746" spans="1:6" hidden="1" outlineLevel="1">
      <c r="A746" s="7" t="s">
        <v>7637</v>
      </c>
      <c r="B746" s="8" t="s">
        <v>235</v>
      </c>
      <c r="C746" s="7" t="s">
        <v>18</v>
      </c>
      <c r="D746" s="12"/>
      <c r="E746" s="7">
        <v>1</v>
      </c>
      <c r="F746" s="7"/>
    </row>
    <row r="747" spans="1:6" hidden="1" outlineLevel="1">
      <c r="A747" s="7" t="s">
        <v>7636</v>
      </c>
      <c r="B747" s="8" t="s">
        <v>9223</v>
      </c>
      <c r="C747" s="7" t="s">
        <v>9222</v>
      </c>
      <c r="D747" s="12"/>
      <c r="E747" s="7">
        <v>1</v>
      </c>
      <c r="F747" s="7"/>
    </row>
    <row r="748" spans="1:6" hidden="1" outlineLevel="1">
      <c r="A748" s="7" t="s">
        <v>7635</v>
      </c>
      <c r="B748" s="8" t="s">
        <v>384</v>
      </c>
      <c r="C748" s="7" t="s">
        <v>18</v>
      </c>
      <c r="D748" s="12"/>
      <c r="E748" s="7">
        <v>1</v>
      </c>
      <c r="F748" s="7"/>
    </row>
    <row r="749" spans="1:6" hidden="1" outlineLevel="1">
      <c r="A749" s="7" t="s">
        <v>7634</v>
      </c>
      <c r="B749" s="8" t="s">
        <v>381</v>
      </c>
      <c r="C749" s="7" t="s">
        <v>18</v>
      </c>
      <c r="D749" s="12"/>
      <c r="E749" s="7">
        <v>1</v>
      </c>
      <c r="F749" s="7"/>
    </row>
    <row r="750" spans="1:6" hidden="1" outlineLevel="1">
      <c r="A750" s="7" t="s">
        <v>9256</v>
      </c>
      <c r="B750" s="8" t="s">
        <v>375</v>
      </c>
      <c r="C750" s="7" t="s">
        <v>376</v>
      </c>
      <c r="D750" s="12"/>
      <c r="E750" s="7">
        <v>1</v>
      </c>
      <c r="F750" s="7"/>
    </row>
    <row r="751" spans="1:6" hidden="1" outlineLevel="1">
      <c r="A751" s="7" t="s">
        <v>9255</v>
      </c>
      <c r="B751" s="8" t="s">
        <v>247</v>
      </c>
      <c r="C751" s="7" t="s">
        <v>248</v>
      </c>
      <c r="D751" s="12"/>
      <c r="E751" s="7">
        <v>1</v>
      </c>
      <c r="F751" s="7"/>
    </row>
    <row r="752" spans="1:6" hidden="1" outlineLevel="1">
      <c r="A752" s="7" t="s">
        <v>9254</v>
      </c>
      <c r="B752" s="8" t="s">
        <v>5594</v>
      </c>
      <c r="C752" s="7" t="s">
        <v>5593</v>
      </c>
      <c r="D752" s="12"/>
      <c r="E752" s="7">
        <v>4</v>
      </c>
      <c r="F752" s="7"/>
    </row>
    <row r="753" spans="1:6" hidden="1" outlineLevel="1">
      <c r="A753" s="7" t="s">
        <v>9253</v>
      </c>
      <c r="B753" s="8" t="s">
        <v>475</v>
      </c>
      <c r="C753" s="7" t="s">
        <v>476</v>
      </c>
      <c r="D753" s="12"/>
      <c r="E753" s="7">
        <v>3</v>
      </c>
      <c r="F753" s="7"/>
    </row>
    <row r="754" spans="1:6" hidden="1" outlineLevel="1">
      <c r="A754" s="7" t="s">
        <v>9252</v>
      </c>
      <c r="B754" s="8" t="s">
        <v>478</v>
      </c>
      <c r="C754" s="7" t="s">
        <v>18</v>
      </c>
      <c r="D754" s="12"/>
      <c r="E754" s="7">
        <v>1</v>
      </c>
      <c r="F754" s="7"/>
    </row>
    <row r="755" spans="1:6" hidden="1" outlineLevel="1">
      <c r="A755" s="7" t="s">
        <v>9251</v>
      </c>
      <c r="B755" s="8" t="s">
        <v>240</v>
      </c>
      <c r="C755" s="7" t="s">
        <v>241</v>
      </c>
      <c r="D755" s="12"/>
      <c r="E755" s="7">
        <v>1</v>
      </c>
      <c r="F755" s="7"/>
    </row>
    <row r="756" spans="1:6" hidden="1" outlineLevel="1">
      <c r="A756" s="7" t="s">
        <v>9250</v>
      </c>
      <c r="B756" s="8" t="s">
        <v>1086</v>
      </c>
      <c r="C756" s="7" t="s">
        <v>30</v>
      </c>
      <c r="D756" s="12"/>
      <c r="E756" s="7">
        <v>1</v>
      </c>
      <c r="F756" s="7"/>
    </row>
    <row r="757" spans="1:6" hidden="1" outlineLevel="1">
      <c r="A757" s="7" t="s">
        <v>9249</v>
      </c>
      <c r="B757" s="8" t="s">
        <v>2702</v>
      </c>
      <c r="C757" s="7" t="s">
        <v>30</v>
      </c>
      <c r="D757" s="12"/>
      <c r="E757" s="7">
        <v>1</v>
      </c>
      <c r="F757" s="7"/>
    </row>
    <row r="758" spans="1:6" hidden="1" outlineLevel="1">
      <c r="A758" s="7" t="s">
        <v>9248</v>
      </c>
      <c r="B758" s="8" t="s">
        <v>9247</v>
      </c>
      <c r="C758" s="7" t="s">
        <v>156</v>
      </c>
      <c r="D758" s="12"/>
      <c r="E758" s="7">
        <v>1</v>
      </c>
      <c r="F758" s="7"/>
    </row>
    <row r="759" spans="1:6" hidden="1" outlineLevel="1">
      <c r="A759" s="7" t="s">
        <v>9246</v>
      </c>
      <c r="B759" s="8" t="s">
        <v>9144</v>
      </c>
      <c r="C759" s="7" t="s">
        <v>9143</v>
      </c>
      <c r="D759" s="12"/>
      <c r="E759" s="7">
        <v>1</v>
      </c>
      <c r="F759" s="7"/>
    </row>
    <row r="760" spans="1:6" hidden="1" outlineLevel="1">
      <c r="A760" s="7" t="s">
        <v>9245</v>
      </c>
      <c r="B760" s="8" t="s">
        <v>3709</v>
      </c>
      <c r="C760" s="7" t="s">
        <v>3710</v>
      </c>
      <c r="D760" s="12"/>
      <c r="E760" s="7">
        <v>1</v>
      </c>
      <c r="F760" s="7"/>
    </row>
    <row r="761" spans="1:6" hidden="1" outlineLevel="1">
      <c r="A761" s="7" t="s">
        <v>9244</v>
      </c>
      <c r="B761" s="8" t="s">
        <v>3712</v>
      </c>
      <c r="C761" s="7" t="s">
        <v>3713</v>
      </c>
      <c r="D761" s="12"/>
      <c r="E761" s="7">
        <v>1</v>
      </c>
      <c r="F761" s="7"/>
    </row>
    <row r="762" spans="1:6" hidden="1" outlineLevel="1">
      <c r="A762" s="7" t="s">
        <v>9243</v>
      </c>
      <c r="B762" s="8" t="s">
        <v>9149</v>
      </c>
      <c r="C762" s="7" t="s">
        <v>9148</v>
      </c>
      <c r="D762" s="12"/>
      <c r="E762" s="7">
        <v>1</v>
      </c>
      <c r="F762" s="7"/>
    </row>
    <row r="763" spans="1:6" hidden="1" outlineLevel="1">
      <c r="A763" s="7" t="s">
        <v>9242</v>
      </c>
      <c r="B763" s="8" t="s">
        <v>9153</v>
      </c>
      <c r="C763" s="7" t="s">
        <v>9152</v>
      </c>
      <c r="D763" s="12"/>
      <c r="E763" s="7">
        <v>1</v>
      </c>
      <c r="F763" s="7"/>
    </row>
    <row r="764" spans="1:6" hidden="1" outlineLevel="1">
      <c r="A764" s="7" t="s">
        <v>9241</v>
      </c>
      <c r="B764" s="8" t="s">
        <v>9240</v>
      </c>
      <c r="C764" s="7" t="s">
        <v>7101</v>
      </c>
      <c r="D764" s="12"/>
      <c r="E764" s="7">
        <v>1</v>
      </c>
      <c r="F764" s="7"/>
    </row>
    <row r="765" spans="1:6" hidden="1" outlineLevel="1">
      <c r="A765" s="7" t="s">
        <v>9239</v>
      </c>
      <c r="B765" s="8" t="s">
        <v>8764</v>
      </c>
      <c r="C765" s="7" t="s">
        <v>8763</v>
      </c>
      <c r="D765" s="12"/>
      <c r="E765" s="7">
        <v>4</v>
      </c>
      <c r="F765" s="7"/>
    </row>
    <row r="766" spans="1:6" hidden="1" outlineLevel="1">
      <c r="A766" s="7" t="s">
        <v>9238</v>
      </c>
      <c r="B766" s="8" t="s">
        <v>9147</v>
      </c>
      <c r="C766" s="7" t="s">
        <v>7101</v>
      </c>
      <c r="D766" s="12"/>
      <c r="E766" s="7">
        <v>1</v>
      </c>
      <c r="F766" s="7"/>
    </row>
    <row r="767" spans="1:6" hidden="1" outlineLevel="1">
      <c r="A767" s="7" t="s">
        <v>9237</v>
      </c>
      <c r="B767" s="8" t="s">
        <v>4181</v>
      </c>
      <c r="C767" s="7" t="s">
        <v>4180</v>
      </c>
      <c r="D767" s="12"/>
      <c r="E767" s="7">
        <v>2</v>
      </c>
      <c r="F767" s="7"/>
    </row>
    <row r="768" spans="1:6" hidden="1" outlineLevel="1">
      <c r="A768" s="7" t="s">
        <v>9236</v>
      </c>
      <c r="B768" s="8" t="s">
        <v>4178</v>
      </c>
      <c r="C768" s="7" t="s">
        <v>4177</v>
      </c>
      <c r="D768" s="12"/>
      <c r="E768" s="7">
        <v>6</v>
      </c>
      <c r="F768" s="7"/>
    </row>
    <row r="769" spans="1:6" hidden="1" outlineLevel="1">
      <c r="A769" s="7" t="s">
        <v>9235</v>
      </c>
      <c r="B769" s="8" t="s">
        <v>8424</v>
      </c>
      <c r="C769" s="7" t="s">
        <v>8423</v>
      </c>
      <c r="D769" s="12"/>
      <c r="E769" s="7">
        <v>2</v>
      </c>
      <c r="F769" s="7"/>
    </row>
    <row r="770" spans="1:6" hidden="1" outlineLevel="1">
      <c r="A770" s="7" t="s">
        <v>9234</v>
      </c>
      <c r="B770" s="8" t="s">
        <v>9146</v>
      </c>
      <c r="C770" s="7" t="s">
        <v>7101</v>
      </c>
      <c r="D770" s="12"/>
      <c r="E770" s="7">
        <v>1</v>
      </c>
      <c r="F770" s="7"/>
    </row>
    <row r="771" spans="1:6" hidden="1" outlineLevel="1">
      <c r="A771" s="7" t="s">
        <v>9233</v>
      </c>
      <c r="B771" s="8" t="s">
        <v>9151</v>
      </c>
      <c r="C771" s="7" t="s">
        <v>9150</v>
      </c>
      <c r="D771" s="12"/>
      <c r="E771" s="7">
        <v>1</v>
      </c>
      <c r="F771" s="7"/>
    </row>
    <row r="772" spans="1:6" hidden="1" outlineLevel="1">
      <c r="A772" s="7" t="s">
        <v>9232</v>
      </c>
      <c r="B772" s="8" t="s">
        <v>173</v>
      </c>
      <c r="C772" s="7" t="s">
        <v>30</v>
      </c>
      <c r="D772" s="12"/>
      <c r="E772" s="7">
        <v>1</v>
      </c>
      <c r="F772" s="7"/>
    </row>
    <row r="773" spans="1:6" collapsed="1">
      <c r="A773" s="5">
        <v>72</v>
      </c>
      <c r="B773" s="6" t="s">
        <v>9231</v>
      </c>
      <c r="C773" s="5" t="s">
        <v>9230</v>
      </c>
      <c r="D773" s="11">
        <v>1550</v>
      </c>
      <c r="E773" s="5">
        <v>0</v>
      </c>
      <c r="F773" s="5">
        <f>D773*E773</f>
        <v>0</v>
      </c>
    </row>
    <row r="774" spans="1:6" hidden="1" outlineLevel="1">
      <c r="A774" s="7" t="s">
        <v>1324</v>
      </c>
      <c r="B774" s="8" t="s">
        <v>9229</v>
      </c>
      <c r="C774" s="7" t="s">
        <v>6513</v>
      </c>
      <c r="D774" s="12"/>
      <c r="E774" s="7">
        <v>1</v>
      </c>
      <c r="F774" s="7"/>
    </row>
    <row r="775" spans="1:6" hidden="1" outlineLevel="1">
      <c r="A775" s="7" t="s">
        <v>1325</v>
      </c>
      <c r="B775" s="8" t="s">
        <v>9228</v>
      </c>
      <c r="C775" s="7" t="s">
        <v>952</v>
      </c>
      <c r="D775" s="12"/>
      <c r="E775" s="7">
        <v>1</v>
      </c>
      <c r="F775" s="7"/>
    </row>
    <row r="776" spans="1:6" hidden="1" outlineLevel="1">
      <c r="A776" s="7" t="s">
        <v>1326</v>
      </c>
      <c r="B776" s="8" t="s">
        <v>954</v>
      </c>
      <c r="C776" s="7" t="s">
        <v>952</v>
      </c>
      <c r="D776" s="12"/>
      <c r="E776" s="7">
        <v>1</v>
      </c>
      <c r="F776" s="7"/>
    </row>
    <row r="777" spans="1:6" hidden="1" outlineLevel="1">
      <c r="A777" s="7" t="s">
        <v>1327</v>
      </c>
      <c r="B777" s="8" t="s">
        <v>951</v>
      </c>
      <c r="C777" s="7" t="s">
        <v>952</v>
      </c>
      <c r="D777" s="12"/>
      <c r="E777" s="7">
        <v>1</v>
      </c>
      <c r="F777" s="7"/>
    </row>
    <row r="778" spans="1:6" collapsed="1">
      <c r="A778" s="5">
        <v>73</v>
      </c>
      <c r="B778" s="6" t="s">
        <v>9227</v>
      </c>
      <c r="C778" s="5" t="s">
        <v>9226</v>
      </c>
      <c r="D778" s="11">
        <v>5500</v>
      </c>
      <c r="E778" s="5">
        <v>0</v>
      </c>
      <c r="F778" s="5">
        <f>D778*E778</f>
        <v>0</v>
      </c>
    </row>
    <row r="779" spans="1:6" hidden="1" outlineLevel="1">
      <c r="A779" s="7" t="s">
        <v>1330</v>
      </c>
      <c r="B779" s="8" t="s">
        <v>3758</v>
      </c>
      <c r="C779" s="7" t="s">
        <v>3759</v>
      </c>
      <c r="D779" s="12"/>
      <c r="E779" s="7">
        <v>8</v>
      </c>
      <c r="F779" s="7"/>
    </row>
    <row r="780" spans="1:6" hidden="1" outlineLevel="1">
      <c r="A780" s="7" t="s">
        <v>1333</v>
      </c>
      <c r="B780" s="8" t="s">
        <v>29</v>
      </c>
      <c r="C780" s="7" t="s">
        <v>30</v>
      </c>
      <c r="D780" s="12"/>
      <c r="E780" s="7">
        <v>8</v>
      </c>
      <c r="F780" s="7"/>
    </row>
    <row r="781" spans="1:6" hidden="1" outlineLevel="1">
      <c r="A781" s="7" t="s">
        <v>1336</v>
      </c>
      <c r="B781" s="8" t="s">
        <v>3753</v>
      </c>
      <c r="C781" s="7" t="s">
        <v>18</v>
      </c>
      <c r="D781" s="12"/>
      <c r="E781" s="7">
        <v>8</v>
      </c>
      <c r="F781" s="7"/>
    </row>
    <row r="782" spans="1:6" hidden="1" outlineLevel="1">
      <c r="A782" s="7" t="s">
        <v>1338</v>
      </c>
      <c r="B782" s="8" t="s">
        <v>4036</v>
      </c>
      <c r="C782" s="7" t="s">
        <v>183</v>
      </c>
      <c r="D782" s="12"/>
      <c r="E782" s="7">
        <v>1</v>
      </c>
      <c r="F782" s="7"/>
    </row>
    <row r="783" spans="1:6" hidden="1" outlineLevel="1">
      <c r="A783" s="7" t="s">
        <v>4578</v>
      </c>
      <c r="B783" s="8" t="s">
        <v>191</v>
      </c>
      <c r="C783" s="7" t="s">
        <v>18</v>
      </c>
      <c r="D783" s="12"/>
      <c r="E783" s="7">
        <v>3</v>
      </c>
      <c r="F783" s="7"/>
    </row>
    <row r="784" spans="1:6" hidden="1" outlineLevel="1">
      <c r="A784" s="7" t="s">
        <v>4575</v>
      </c>
      <c r="B784" s="8" t="s">
        <v>195</v>
      </c>
      <c r="C784" s="7" t="s">
        <v>18</v>
      </c>
      <c r="D784" s="12"/>
      <c r="E784" s="7">
        <v>1</v>
      </c>
      <c r="F784" s="7"/>
    </row>
    <row r="785" spans="1:6" hidden="1" outlineLevel="1">
      <c r="A785" s="7" t="s">
        <v>4574</v>
      </c>
      <c r="B785" s="8" t="s">
        <v>441</v>
      </c>
      <c r="C785" s="7" t="s">
        <v>18</v>
      </c>
      <c r="D785" s="12"/>
      <c r="E785" s="7">
        <v>2</v>
      </c>
      <c r="F785" s="7"/>
    </row>
    <row r="786" spans="1:6" hidden="1" outlineLevel="1">
      <c r="A786" s="7" t="s">
        <v>4573</v>
      </c>
      <c r="B786" s="8" t="s">
        <v>381</v>
      </c>
      <c r="C786" s="7" t="s">
        <v>18</v>
      </c>
      <c r="D786" s="12"/>
      <c r="E786" s="7">
        <v>4</v>
      </c>
      <c r="F786" s="7"/>
    </row>
    <row r="787" spans="1:6" hidden="1" outlineLevel="1">
      <c r="A787" s="7" t="s">
        <v>4572</v>
      </c>
      <c r="B787" s="8" t="s">
        <v>32</v>
      </c>
      <c r="C787" s="7" t="s">
        <v>33</v>
      </c>
      <c r="D787" s="12"/>
      <c r="E787" s="7">
        <v>1</v>
      </c>
      <c r="F787" s="7"/>
    </row>
    <row r="788" spans="1:6" hidden="1" outlineLevel="1">
      <c r="A788" s="7" t="s">
        <v>4571</v>
      </c>
      <c r="B788" s="8" t="s">
        <v>3700</v>
      </c>
      <c r="C788" s="7" t="s">
        <v>3701</v>
      </c>
      <c r="D788" s="12"/>
      <c r="E788" s="7">
        <v>1</v>
      </c>
      <c r="F788" s="7"/>
    </row>
    <row r="789" spans="1:6" hidden="1" outlineLevel="1">
      <c r="A789" s="7" t="s">
        <v>7567</v>
      </c>
      <c r="B789" s="8" t="s">
        <v>6447</v>
      </c>
      <c r="C789" s="7" t="s">
        <v>18</v>
      </c>
      <c r="D789" s="12"/>
      <c r="E789" s="7">
        <v>1</v>
      </c>
      <c r="F789" s="7"/>
    </row>
    <row r="790" spans="1:6" hidden="1" outlineLevel="1">
      <c r="A790" s="7" t="s">
        <v>7566</v>
      </c>
      <c r="B790" s="8" t="s">
        <v>9149</v>
      </c>
      <c r="C790" s="7" t="s">
        <v>9148</v>
      </c>
      <c r="D790" s="12"/>
      <c r="E790" s="7">
        <v>1</v>
      </c>
      <c r="F790" s="7"/>
    </row>
    <row r="791" spans="1:6" hidden="1" outlineLevel="1">
      <c r="A791" s="7" t="s">
        <v>7563</v>
      </c>
      <c r="B791" s="8" t="s">
        <v>9213</v>
      </c>
      <c r="C791" s="7" t="s">
        <v>7101</v>
      </c>
      <c r="D791" s="12"/>
      <c r="E791" s="7">
        <v>1</v>
      </c>
      <c r="F791" s="7"/>
    </row>
    <row r="792" spans="1:6" hidden="1" outlineLevel="1">
      <c r="A792" s="7" t="s">
        <v>7560</v>
      </c>
      <c r="B792" s="8" t="s">
        <v>97</v>
      </c>
      <c r="C792" s="7" t="s">
        <v>18</v>
      </c>
      <c r="D792" s="12"/>
      <c r="E792" s="7">
        <v>1</v>
      </c>
      <c r="F792" s="7"/>
    </row>
    <row r="793" spans="1:6" hidden="1" outlineLevel="1">
      <c r="A793" s="7" t="s">
        <v>7559</v>
      </c>
      <c r="B793" s="8" t="s">
        <v>173</v>
      </c>
      <c r="C793" s="7" t="s">
        <v>30</v>
      </c>
      <c r="D793" s="12"/>
      <c r="E793" s="7">
        <v>1</v>
      </c>
      <c r="F793" s="7"/>
    </row>
    <row r="794" spans="1:6" hidden="1" outlineLevel="1">
      <c r="A794" s="7" t="s">
        <v>7558</v>
      </c>
      <c r="B794" s="8" t="s">
        <v>3373</v>
      </c>
      <c r="C794" s="7" t="s">
        <v>18</v>
      </c>
      <c r="D794" s="12"/>
      <c r="E794" s="7">
        <v>1</v>
      </c>
      <c r="F794" s="7"/>
    </row>
    <row r="795" spans="1:6" hidden="1" outlineLevel="1">
      <c r="A795" s="7" t="s">
        <v>7557</v>
      </c>
      <c r="B795" s="8" t="s">
        <v>988</v>
      </c>
      <c r="C795" s="7" t="s">
        <v>18</v>
      </c>
      <c r="D795" s="12"/>
      <c r="E795" s="7">
        <v>1</v>
      </c>
      <c r="F795" s="7"/>
    </row>
    <row r="796" spans="1:6" hidden="1" outlineLevel="1">
      <c r="A796" s="7" t="s">
        <v>7556</v>
      </c>
      <c r="B796" s="8" t="s">
        <v>3045</v>
      </c>
      <c r="C796" s="7" t="s">
        <v>3046</v>
      </c>
      <c r="D796" s="12"/>
      <c r="E796" s="7">
        <v>8</v>
      </c>
      <c r="F796" s="7"/>
    </row>
    <row r="797" spans="1:6" hidden="1" outlineLevel="1">
      <c r="A797" s="7" t="s">
        <v>7553</v>
      </c>
      <c r="B797" s="8" t="s">
        <v>457</v>
      </c>
      <c r="C797" s="7" t="s">
        <v>458</v>
      </c>
      <c r="D797" s="12"/>
      <c r="E797" s="7">
        <v>4</v>
      </c>
      <c r="F797" s="7"/>
    </row>
    <row r="798" spans="1:6" hidden="1" outlineLevel="1">
      <c r="A798" s="7" t="s">
        <v>7552</v>
      </c>
      <c r="B798" s="8" t="s">
        <v>243</v>
      </c>
      <c r="C798" s="7" t="s">
        <v>135</v>
      </c>
      <c r="D798" s="12"/>
      <c r="E798" s="7">
        <v>1</v>
      </c>
      <c r="F798" s="7"/>
    </row>
    <row r="799" spans="1:6" hidden="1" outlineLevel="1">
      <c r="A799" s="7" t="s">
        <v>7549</v>
      </c>
      <c r="B799" s="8" t="s">
        <v>3065</v>
      </c>
      <c r="C799" s="7" t="s">
        <v>212</v>
      </c>
      <c r="D799" s="12"/>
      <c r="E799" s="7">
        <v>2</v>
      </c>
      <c r="F799" s="7"/>
    </row>
    <row r="800" spans="1:6" hidden="1" outlineLevel="1">
      <c r="A800" s="7" t="s">
        <v>7546</v>
      </c>
      <c r="B800" s="8" t="s">
        <v>9147</v>
      </c>
      <c r="C800" s="7" t="s">
        <v>7101</v>
      </c>
      <c r="D800" s="12"/>
      <c r="E800" s="7">
        <v>1</v>
      </c>
      <c r="F800" s="7"/>
    </row>
    <row r="801" spans="1:6" hidden="1" outlineLevel="1">
      <c r="A801" s="7" t="s">
        <v>7544</v>
      </c>
      <c r="B801" s="8" t="s">
        <v>6689</v>
      </c>
      <c r="C801" s="7" t="s">
        <v>6688</v>
      </c>
      <c r="D801" s="12"/>
      <c r="E801" s="7">
        <v>2</v>
      </c>
      <c r="F801" s="7"/>
    </row>
    <row r="802" spans="1:6" hidden="1" outlineLevel="1">
      <c r="A802" s="7" t="s">
        <v>7542</v>
      </c>
      <c r="B802" s="8" t="s">
        <v>3354</v>
      </c>
      <c r="C802" s="7" t="s">
        <v>18</v>
      </c>
      <c r="D802" s="12"/>
      <c r="E802" s="7">
        <v>1</v>
      </c>
      <c r="F802" s="7"/>
    </row>
    <row r="803" spans="1:6" hidden="1" outlineLevel="1">
      <c r="A803" s="7" t="s">
        <v>7540</v>
      </c>
      <c r="B803" s="8" t="s">
        <v>6337</v>
      </c>
      <c r="C803" s="7" t="s">
        <v>6336</v>
      </c>
      <c r="D803" s="12"/>
      <c r="E803" s="7">
        <v>3</v>
      </c>
      <c r="F803" s="7"/>
    </row>
    <row r="804" spans="1:6" hidden="1" outlineLevel="1">
      <c r="A804" s="7" t="s">
        <v>7539</v>
      </c>
      <c r="B804" s="8" t="s">
        <v>228</v>
      </c>
      <c r="C804" s="7" t="s">
        <v>229</v>
      </c>
      <c r="D804" s="12"/>
      <c r="E804" s="7">
        <v>1</v>
      </c>
      <c r="F804" s="7"/>
    </row>
    <row r="805" spans="1:6" hidden="1" outlineLevel="1">
      <c r="A805" s="7" t="s">
        <v>7538</v>
      </c>
      <c r="B805" s="8" t="s">
        <v>3036</v>
      </c>
      <c r="C805" s="7" t="s">
        <v>3037</v>
      </c>
      <c r="D805" s="12"/>
      <c r="E805" s="7">
        <v>1</v>
      </c>
      <c r="F805" s="7"/>
    </row>
    <row r="806" spans="1:6" hidden="1" outlineLevel="1">
      <c r="A806" s="7" t="s">
        <v>7535</v>
      </c>
      <c r="B806" s="8" t="s">
        <v>2552</v>
      </c>
      <c r="C806" s="7" t="s">
        <v>2553</v>
      </c>
      <c r="D806" s="12"/>
      <c r="E806" s="7">
        <v>2</v>
      </c>
      <c r="F806" s="7"/>
    </row>
    <row r="807" spans="1:6" hidden="1" outlineLevel="1">
      <c r="A807" s="7" t="s">
        <v>7534</v>
      </c>
      <c r="B807" s="8" t="s">
        <v>8424</v>
      </c>
      <c r="C807" s="7" t="s">
        <v>8423</v>
      </c>
      <c r="D807" s="12"/>
      <c r="E807" s="7">
        <v>2</v>
      </c>
      <c r="F807" s="7"/>
    </row>
    <row r="808" spans="1:6" hidden="1" outlineLevel="1">
      <c r="A808" s="7" t="s">
        <v>7532</v>
      </c>
      <c r="B808" s="8" t="s">
        <v>9146</v>
      </c>
      <c r="C808" s="7" t="s">
        <v>7101</v>
      </c>
      <c r="D808" s="12"/>
      <c r="E808" s="7">
        <v>1</v>
      </c>
      <c r="F808" s="7"/>
    </row>
    <row r="809" spans="1:6" hidden="1" outlineLevel="1">
      <c r="A809" s="7" t="s">
        <v>7529</v>
      </c>
      <c r="B809" s="8" t="s">
        <v>235</v>
      </c>
      <c r="C809" s="7" t="s">
        <v>18</v>
      </c>
      <c r="D809" s="12"/>
      <c r="E809" s="7">
        <v>1</v>
      </c>
      <c r="F809" s="7"/>
    </row>
    <row r="810" spans="1:6" hidden="1" outlineLevel="1">
      <c r="A810" s="7" t="s">
        <v>7528</v>
      </c>
      <c r="B810" s="8" t="s">
        <v>384</v>
      </c>
      <c r="C810" s="7" t="s">
        <v>18</v>
      </c>
      <c r="D810" s="12"/>
      <c r="E810" s="7">
        <v>1</v>
      </c>
      <c r="F810" s="7"/>
    </row>
    <row r="811" spans="1:6" hidden="1" outlineLevel="1">
      <c r="A811" s="7" t="s">
        <v>7527</v>
      </c>
      <c r="B811" s="8" t="s">
        <v>375</v>
      </c>
      <c r="C811" s="7" t="s">
        <v>376</v>
      </c>
      <c r="D811" s="12"/>
      <c r="E811" s="7">
        <v>1</v>
      </c>
      <c r="F811" s="7"/>
    </row>
    <row r="812" spans="1:6" hidden="1" outlineLevel="1">
      <c r="A812" s="7" t="s">
        <v>7524</v>
      </c>
      <c r="B812" s="8" t="s">
        <v>478</v>
      </c>
      <c r="C812" s="7" t="s">
        <v>18</v>
      </c>
      <c r="D812" s="12"/>
      <c r="E812" s="7">
        <v>1</v>
      </c>
      <c r="F812" s="7"/>
    </row>
    <row r="813" spans="1:6" hidden="1" outlineLevel="1">
      <c r="A813" s="7" t="s">
        <v>7523</v>
      </c>
      <c r="B813" s="8" t="s">
        <v>492</v>
      </c>
      <c r="C813" s="7" t="s">
        <v>135</v>
      </c>
      <c r="D813" s="12"/>
      <c r="E813" s="7">
        <v>1</v>
      </c>
      <c r="F813" s="7"/>
    </row>
    <row r="814" spans="1:6" hidden="1" outlineLevel="1">
      <c r="A814" s="7" t="s">
        <v>7522</v>
      </c>
      <c r="B814" s="8" t="s">
        <v>158</v>
      </c>
      <c r="C814" s="7" t="s">
        <v>30</v>
      </c>
      <c r="D814" s="12"/>
      <c r="E814" s="7">
        <v>1</v>
      </c>
      <c r="F814" s="7"/>
    </row>
    <row r="815" spans="1:6" hidden="1" outlineLevel="1">
      <c r="A815" s="7" t="s">
        <v>7521</v>
      </c>
      <c r="B815" s="8" t="s">
        <v>139</v>
      </c>
      <c r="C815" s="7" t="s">
        <v>30</v>
      </c>
      <c r="D815" s="12"/>
      <c r="E815" s="7">
        <v>1</v>
      </c>
      <c r="F815" s="7"/>
    </row>
    <row r="816" spans="1:6" hidden="1" outlineLevel="1">
      <c r="A816" s="7" t="s">
        <v>7520</v>
      </c>
      <c r="B816" s="8" t="s">
        <v>6415</v>
      </c>
      <c r="C816" s="7" t="s">
        <v>30</v>
      </c>
      <c r="D816" s="12"/>
      <c r="E816" s="7">
        <v>1</v>
      </c>
      <c r="F816" s="7"/>
    </row>
    <row r="817" spans="1:6" hidden="1" outlineLevel="1">
      <c r="A817" s="7" t="s">
        <v>7519</v>
      </c>
      <c r="B817" s="8" t="s">
        <v>3311</v>
      </c>
      <c r="C817" s="7" t="s">
        <v>30</v>
      </c>
      <c r="D817" s="12"/>
      <c r="E817" s="7">
        <v>1</v>
      </c>
      <c r="F817" s="7"/>
    </row>
    <row r="818" spans="1:6" hidden="1" outlineLevel="1">
      <c r="A818" s="7" t="s">
        <v>7518</v>
      </c>
      <c r="B818" s="8" t="s">
        <v>1086</v>
      </c>
      <c r="C818" s="7" t="s">
        <v>30</v>
      </c>
      <c r="D818" s="12"/>
      <c r="E818" s="7">
        <v>1</v>
      </c>
      <c r="F818" s="7"/>
    </row>
    <row r="819" spans="1:6" hidden="1" outlineLevel="1">
      <c r="A819" s="7" t="s">
        <v>7517</v>
      </c>
      <c r="B819" s="8" t="s">
        <v>2702</v>
      </c>
      <c r="C819" s="7" t="s">
        <v>30</v>
      </c>
      <c r="D819" s="12"/>
      <c r="E819" s="7">
        <v>1</v>
      </c>
      <c r="F819" s="7"/>
    </row>
    <row r="820" spans="1:6" collapsed="1">
      <c r="A820" s="5">
        <v>74</v>
      </c>
      <c r="B820" s="6" t="s">
        <v>9225</v>
      </c>
      <c r="C820" s="5" t="s">
        <v>9224</v>
      </c>
      <c r="D820" s="11">
        <v>815</v>
      </c>
      <c r="E820" s="5">
        <v>0</v>
      </c>
      <c r="F820" s="5">
        <f>D820*E820</f>
        <v>0</v>
      </c>
    </row>
    <row r="821" spans="1:6" hidden="1" outlineLevel="1">
      <c r="A821" s="7" t="s">
        <v>1341</v>
      </c>
      <c r="B821" s="8" t="s">
        <v>141</v>
      </c>
      <c r="C821" s="7" t="s">
        <v>142</v>
      </c>
      <c r="D821" s="12"/>
      <c r="E821" s="7">
        <v>1</v>
      </c>
      <c r="F821" s="7"/>
    </row>
    <row r="822" spans="1:6" hidden="1" outlineLevel="1">
      <c r="A822" s="7" t="s">
        <v>1342</v>
      </c>
      <c r="B822" s="8" t="s">
        <v>146</v>
      </c>
      <c r="C822" s="7" t="s">
        <v>147</v>
      </c>
      <c r="D822" s="12"/>
      <c r="E822" s="7">
        <v>1</v>
      </c>
      <c r="F822" s="7"/>
    </row>
    <row r="823" spans="1:6" hidden="1" outlineLevel="1">
      <c r="A823" s="7" t="s">
        <v>1343</v>
      </c>
      <c r="B823" s="8" t="s">
        <v>149</v>
      </c>
      <c r="C823" s="7" t="s">
        <v>150</v>
      </c>
      <c r="D823" s="12"/>
      <c r="E823" s="7">
        <v>1</v>
      </c>
      <c r="F823" s="7"/>
    </row>
    <row r="824" spans="1:6" hidden="1" outlineLevel="1">
      <c r="A824" s="7" t="s">
        <v>4568</v>
      </c>
      <c r="B824" s="8" t="s">
        <v>155</v>
      </c>
      <c r="C824" s="7" t="s">
        <v>156</v>
      </c>
      <c r="D824" s="12"/>
      <c r="E824" s="7">
        <v>1</v>
      </c>
      <c r="F824" s="7"/>
    </row>
    <row r="825" spans="1:6" hidden="1" outlineLevel="1">
      <c r="A825" s="7" t="s">
        <v>4567</v>
      </c>
      <c r="B825" s="8" t="s">
        <v>160</v>
      </c>
      <c r="C825" s="7" t="s">
        <v>161</v>
      </c>
      <c r="D825" s="12"/>
      <c r="E825" s="7">
        <v>5</v>
      </c>
      <c r="F825" s="7"/>
    </row>
    <row r="826" spans="1:6" hidden="1" outlineLevel="1">
      <c r="A826" s="7" t="s">
        <v>4566</v>
      </c>
      <c r="B826" s="8" t="s">
        <v>144</v>
      </c>
      <c r="C826" s="7" t="s">
        <v>142</v>
      </c>
      <c r="D826" s="12"/>
      <c r="E826" s="7">
        <v>1</v>
      </c>
      <c r="F826" s="7"/>
    </row>
    <row r="827" spans="1:6" hidden="1" outlineLevel="1">
      <c r="A827" s="7" t="s">
        <v>4565</v>
      </c>
      <c r="B827" s="8" t="s">
        <v>185</v>
      </c>
      <c r="C827" s="7" t="s">
        <v>186</v>
      </c>
      <c r="D827" s="12"/>
      <c r="E827" s="7">
        <v>19</v>
      </c>
      <c r="F827" s="7"/>
    </row>
    <row r="828" spans="1:6" hidden="1" outlineLevel="1">
      <c r="A828" s="7" t="s">
        <v>4564</v>
      </c>
      <c r="B828" s="8" t="s">
        <v>3677</v>
      </c>
      <c r="C828" s="7" t="s">
        <v>3678</v>
      </c>
      <c r="D828" s="12"/>
      <c r="E828" s="7">
        <v>8</v>
      </c>
      <c r="F828" s="7"/>
    </row>
    <row r="829" spans="1:6" hidden="1" outlineLevel="1">
      <c r="A829" s="7" t="s">
        <v>4563</v>
      </c>
      <c r="B829" s="8" t="s">
        <v>152</v>
      </c>
      <c r="C829" s="7" t="s">
        <v>153</v>
      </c>
      <c r="D829" s="12"/>
      <c r="E829" s="7">
        <v>2</v>
      </c>
      <c r="F829" s="7"/>
    </row>
    <row r="830" spans="1:6" hidden="1" outlineLevel="1">
      <c r="A830" s="7" t="s">
        <v>4562</v>
      </c>
      <c r="B830" s="8" t="s">
        <v>188</v>
      </c>
      <c r="C830" s="7" t="s">
        <v>189</v>
      </c>
      <c r="D830" s="12"/>
      <c r="E830" s="7">
        <v>5</v>
      </c>
      <c r="F830" s="7"/>
    </row>
    <row r="831" spans="1:6" hidden="1" outlineLevel="1">
      <c r="A831" s="7" t="s">
        <v>4561</v>
      </c>
      <c r="B831" s="8" t="s">
        <v>275</v>
      </c>
      <c r="C831" s="7" t="s">
        <v>276</v>
      </c>
      <c r="D831" s="12"/>
      <c r="E831" s="7">
        <v>2</v>
      </c>
      <c r="F831" s="7"/>
    </row>
    <row r="832" spans="1:6" hidden="1" outlineLevel="1">
      <c r="A832" s="7" t="s">
        <v>4560</v>
      </c>
      <c r="B832" s="8" t="s">
        <v>197</v>
      </c>
      <c r="C832" s="7" t="s">
        <v>198</v>
      </c>
      <c r="D832" s="12"/>
      <c r="E832" s="7">
        <v>3</v>
      </c>
      <c r="F832" s="7"/>
    </row>
    <row r="833" spans="1:6" hidden="1" outlineLevel="1">
      <c r="A833" s="7" t="s">
        <v>4559</v>
      </c>
      <c r="B833" s="8" t="s">
        <v>3709</v>
      </c>
      <c r="C833" s="7" t="s">
        <v>3710</v>
      </c>
      <c r="D833" s="12"/>
      <c r="E833" s="7">
        <v>1</v>
      </c>
      <c r="F833" s="7"/>
    </row>
    <row r="834" spans="1:6" hidden="1" outlineLevel="1">
      <c r="A834" s="7" t="s">
        <v>4558</v>
      </c>
      <c r="B834" s="8" t="s">
        <v>6456</v>
      </c>
      <c r="C834" s="7" t="s">
        <v>3713</v>
      </c>
      <c r="D834" s="12"/>
      <c r="E834" s="7">
        <v>1</v>
      </c>
      <c r="F834" s="7"/>
    </row>
    <row r="835" spans="1:6" hidden="1" outlineLevel="1">
      <c r="A835" s="7" t="s">
        <v>4557</v>
      </c>
      <c r="B835" s="8" t="s">
        <v>3697</v>
      </c>
      <c r="C835" s="7" t="s">
        <v>3698</v>
      </c>
      <c r="D835" s="12"/>
      <c r="E835" s="7">
        <v>1</v>
      </c>
      <c r="F835" s="7"/>
    </row>
    <row r="836" spans="1:6" hidden="1" outlineLevel="1">
      <c r="A836" s="7" t="s">
        <v>4556</v>
      </c>
      <c r="B836" s="8" t="s">
        <v>9153</v>
      </c>
      <c r="C836" s="7" t="s">
        <v>9152</v>
      </c>
      <c r="D836" s="12"/>
      <c r="E836" s="7">
        <v>1</v>
      </c>
      <c r="F836" s="7"/>
    </row>
    <row r="837" spans="1:6" hidden="1" outlineLevel="1">
      <c r="A837" s="7" t="s">
        <v>4555</v>
      </c>
      <c r="B837" s="8" t="s">
        <v>94</v>
      </c>
      <c r="C837" s="7" t="s">
        <v>95</v>
      </c>
      <c r="D837" s="12"/>
      <c r="E837" s="7">
        <v>1</v>
      </c>
      <c r="F837" s="7"/>
    </row>
    <row r="838" spans="1:6" hidden="1" outlineLevel="1">
      <c r="A838" s="7" t="s">
        <v>4554</v>
      </c>
      <c r="B838" s="8" t="s">
        <v>91</v>
      </c>
      <c r="C838" s="7" t="s">
        <v>92</v>
      </c>
      <c r="D838" s="12"/>
      <c r="E838" s="7">
        <v>1</v>
      </c>
      <c r="F838" s="7"/>
    </row>
    <row r="839" spans="1:6" hidden="1" outlineLevel="1">
      <c r="A839" s="7" t="s">
        <v>4553</v>
      </c>
      <c r="B839" s="8" t="s">
        <v>214</v>
      </c>
      <c r="C839" s="7" t="s">
        <v>215</v>
      </c>
      <c r="D839" s="12"/>
      <c r="E839" s="7">
        <v>1</v>
      </c>
      <c r="F839" s="7"/>
    </row>
    <row r="840" spans="1:6" hidden="1" outlineLevel="1">
      <c r="A840" s="7" t="s">
        <v>4552</v>
      </c>
      <c r="B840" s="8" t="s">
        <v>41</v>
      </c>
      <c r="C840" s="7" t="s">
        <v>42</v>
      </c>
      <c r="D840" s="12"/>
      <c r="E840" s="7">
        <v>8</v>
      </c>
      <c r="F840" s="7"/>
    </row>
    <row r="841" spans="1:6" hidden="1" outlineLevel="1">
      <c r="A841" s="7" t="s">
        <v>4551</v>
      </c>
      <c r="B841" s="8" t="s">
        <v>3062</v>
      </c>
      <c r="C841" s="7" t="s">
        <v>3063</v>
      </c>
      <c r="D841" s="12"/>
      <c r="E841" s="7">
        <v>8</v>
      </c>
      <c r="F841" s="7"/>
    </row>
    <row r="842" spans="1:6" hidden="1" outlineLevel="1">
      <c r="A842" s="7" t="s">
        <v>4550</v>
      </c>
      <c r="B842" s="8" t="s">
        <v>225</v>
      </c>
      <c r="C842" s="7" t="s">
        <v>226</v>
      </c>
      <c r="D842" s="12"/>
      <c r="E842" s="7">
        <v>1</v>
      </c>
      <c r="F842" s="7"/>
    </row>
    <row r="843" spans="1:6" hidden="1" outlineLevel="1">
      <c r="A843" s="7" t="s">
        <v>4549</v>
      </c>
      <c r="B843" s="8" t="s">
        <v>219</v>
      </c>
      <c r="C843" s="7" t="s">
        <v>220</v>
      </c>
      <c r="D843" s="12"/>
      <c r="E843" s="7">
        <v>1</v>
      </c>
      <c r="F843" s="7"/>
    </row>
    <row r="844" spans="1:6" hidden="1" outlineLevel="1">
      <c r="A844" s="7" t="s">
        <v>4548</v>
      </c>
      <c r="B844" s="8" t="s">
        <v>3689</v>
      </c>
      <c r="C844" s="7" t="s">
        <v>3690</v>
      </c>
      <c r="D844" s="12"/>
      <c r="E844" s="7">
        <v>8</v>
      </c>
      <c r="F844" s="7"/>
    </row>
    <row r="845" spans="1:6" hidden="1" outlineLevel="1">
      <c r="A845" s="7" t="s">
        <v>4547</v>
      </c>
      <c r="B845" s="8" t="s">
        <v>231</v>
      </c>
      <c r="C845" s="7" t="s">
        <v>232</v>
      </c>
      <c r="D845" s="12"/>
      <c r="E845" s="7">
        <v>2</v>
      </c>
      <c r="F845" s="7"/>
    </row>
    <row r="846" spans="1:6" hidden="1" outlineLevel="1">
      <c r="A846" s="7" t="s">
        <v>4546</v>
      </c>
      <c r="B846" s="8" t="s">
        <v>9223</v>
      </c>
      <c r="C846" s="7" t="s">
        <v>9222</v>
      </c>
      <c r="D846" s="12"/>
      <c r="E846" s="7">
        <v>1</v>
      </c>
      <c r="F846" s="7"/>
    </row>
    <row r="847" spans="1:6" hidden="1" outlineLevel="1">
      <c r="A847" s="7" t="s">
        <v>4545</v>
      </c>
      <c r="B847" s="8" t="s">
        <v>247</v>
      </c>
      <c r="C847" s="7" t="s">
        <v>248</v>
      </c>
      <c r="D847" s="12"/>
      <c r="E847" s="7">
        <v>1</v>
      </c>
      <c r="F847" s="7"/>
    </row>
    <row r="848" spans="1:6" hidden="1" outlineLevel="1">
      <c r="A848" s="7" t="s">
        <v>4544</v>
      </c>
      <c r="B848" s="8" t="s">
        <v>240</v>
      </c>
      <c r="C848" s="7" t="s">
        <v>241</v>
      </c>
      <c r="D848" s="12"/>
      <c r="E848" s="7">
        <v>1</v>
      </c>
      <c r="F848" s="7"/>
    </row>
    <row r="849" spans="1:6" hidden="1" outlineLevel="1">
      <c r="A849" s="7" t="s">
        <v>4543</v>
      </c>
      <c r="B849" s="8" t="s">
        <v>475</v>
      </c>
      <c r="C849" s="7" t="s">
        <v>476</v>
      </c>
      <c r="D849" s="12"/>
      <c r="E849" s="7">
        <v>3</v>
      </c>
      <c r="F849" s="7"/>
    </row>
    <row r="850" spans="1:6" hidden="1" outlineLevel="1">
      <c r="A850" s="7" t="s">
        <v>4542</v>
      </c>
      <c r="B850" s="8" t="s">
        <v>9151</v>
      </c>
      <c r="C850" s="7" t="s">
        <v>9150</v>
      </c>
      <c r="D850" s="12"/>
      <c r="E850" s="7">
        <v>1</v>
      </c>
      <c r="F850" s="7"/>
    </row>
    <row r="851" spans="1:6" collapsed="1">
      <c r="A851" s="5">
        <v>75</v>
      </c>
      <c r="B851" s="6" t="s">
        <v>9221</v>
      </c>
      <c r="C851" s="5" t="s">
        <v>9220</v>
      </c>
      <c r="D851" s="11">
        <v>210</v>
      </c>
      <c r="E851" s="5">
        <v>0</v>
      </c>
      <c r="F851" s="5">
        <f>D851*E851</f>
        <v>0</v>
      </c>
    </row>
    <row r="852" spans="1:6" hidden="1" outlineLevel="1">
      <c r="A852" s="7" t="s">
        <v>1346</v>
      </c>
      <c r="B852" s="8" t="s">
        <v>9219</v>
      </c>
      <c r="C852" s="7" t="s">
        <v>9218</v>
      </c>
      <c r="D852" s="12"/>
      <c r="E852" s="7">
        <v>1</v>
      </c>
      <c r="F852" s="7"/>
    </row>
    <row r="853" spans="1:6" hidden="1" outlineLevel="1">
      <c r="A853" s="7" t="s">
        <v>1347</v>
      </c>
      <c r="B853" s="8" t="s">
        <v>3354</v>
      </c>
      <c r="C853" s="7" t="s">
        <v>18</v>
      </c>
      <c r="D853" s="12"/>
      <c r="E853" s="7">
        <v>1</v>
      </c>
      <c r="F853" s="7"/>
    </row>
    <row r="854" spans="1:6" hidden="1" outlineLevel="1">
      <c r="A854" s="7" t="s">
        <v>1350</v>
      </c>
      <c r="B854" s="8" t="s">
        <v>809</v>
      </c>
      <c r="C854" s="7" t="s">
        <v>48</v>
      </c>
      <c r="D854" s="12"/>
      <c r="E854" s="7">
        <v>1</v>
      </c>
      <c r="F854" s="7"/>
    </row>
    <row r="855" spans="1:6" collapsed="1">
      <c r="A855" s="5">
        <v>76</v>
      </c>
      <c r="B855" s="6" t="s">
        <v>9217</v>
      </c>
      <c r="C855" s="5" t="s">
        <v>9216</v>
      </c>
      <c r="D855" s="11">
        <v>55</v>
      </c>
      <c r="E855" s="5">
        <v>0</v>
      </c>
      <c r="F855" s="5">
        <f>D855*E855</f>
        <v>0</v>
      </c>
    </row>
    <row r="856" spans="1:6" hidden="1" outlineLevel="1">
      <c r="A856" s="7" t="s">
        <v>1382</v>
      </c>
      <c r="B856" s="8" t="s">
        <v>6689</v>
      </c>
      <c r="C856" s="7" t="s">
        <v>6688</v>
      </c>
      <c r="D856" s="12"/>
      <c r="E856" s="7">
        <v>2</v>
      </c>
      <c r="F856" s="7"/>
    </row>
    <row r="857" spans="1:6" hidden="1" outlineLevel="1">
      <c r="A857" s="7" t="s">
        <v>1383</v>
      </c>
      <c r="B857" s="8" t="s">
        <v>3354</v>
      </c>
      <c r="C857" s="7" t="s">
        <v>18</v>
      </c>
      <c r="D857" s="12"/>
      <c r="E857" s="7">
        <v>1</v>
      </c>
      <c r="F857" s="7"/>
    </row>
    <row r="858" spans="1:6" hidden="1" outlineLevel="1">
      <c r="A858" s="7" t="s">
        <v>1384</v>
      </c>
      <c r="B858" s="8" t="s">
        <v>809</v>
      </c>
      <c r="C858" s="7" t="s">
        <v>48</v>
      </c>
      <c r="D858" s="12"/>
      <c r="E858" s="7">
        <v>1</v>
      </c>
      <c r="F858" s="7"/>
    </row>
    <row r="859" spans="1:6" collapsed="1">
      <c r="A859" s="5">
        <v>77</v>
      </c>
      <c r="B859" s="6" t="s">
        <v>9215</v>
      </c>
      <c r="C859" s="5" t="s">
        <v>9214</v>
      </c>
      <c r="D859" s="11">
        <v>9200</v>
      </c>
      <c r="E859" s="5">
        <v>0</v>
      </c>
      <c r="F859" s="5">
        <f>D859*E859</f>
        <v>0</v>
      </c>
    </row>
    <row r="860" spans="1:6" hidden="1" outlineLevel="1">
      <c r="A860" s="7" t="s">
        <v>1390</v>
      </c>
      <c r="B860" s="8" t="s">
        <v>139</v>
      </c>
      <c r="C860" s="7" t="s">
        <v>30</v>
      </c>
      <c r="D860" s="12"/>
      <c r="E860" s="7">
        <v>1</v>
      </c>
      <c r="F860" s="7"/>
    </row>
    <row r="861" spans="1:6" hidden="1" outlineLevel="1">
      <c r="A861" s="7" t="s">
        <v>1391</v>
      </c>
      <c r="B861" s="8" t="s">
        <v>141</v>
      </c>
      <c r="C861" s="7" t="s">
        <v>142</v>
      </c>
      <c r="D861" s="12"/>
      <c r="E861" s="7">
        <v>1</v>
      </c>
      <c r="F861" s="7"/>
    </row>
    <row r="862" spans="1:6" hidden="1" outlineLevel="1">
      <c r="A862" s="7" t="s">
        <v>1392</v>
      </c>
      <c r="B862" s="8" t="s">
        <v>146</v>
      </c>
      <c r="C862" s="7" t="s">
        <v>147</v>
      </c>
      <c r="D862" s="12"/>
      <c r="E862" s="7">
        <v>1</v>
      </c>
      <c r="F862" s="7"/>
    </row>
    <row r="863" spans="1:6" hidden="1" outlineLevel="1">
      <c r="A863" s="7" t="s">
        <v>1393</v>
      </c>
      <c r="B863" s="8" t="s">
        <v>149</v>
      </c>
      <c r="C863" s="7" t="s">
        <v>150</v>
      </c>
      <c r="D863" s="12"/>
      <c r="E863" s="7">
        <v>1</v>
      </c>
      <c r="F863" s="7"/>
    </row>
    <row r="864" spans="1:6" hidden="1" outlineLevel="1">
      <c r="A864" s="7" t="s">
        <v>1394</v>
      </c>
      <c r="B864" s="8" t="s">
        <v>155</v>
      </c>
      <c r="C864" s="7" t="s">
        <v>156</v>
      </c>
      <c r="D864" s="12"/>
      <c r="E864" s="7">
        <v>1</v>
      </c>
      <c r="F864" s="7"/>
    </row>
    <row r="865" spans="1:6" hidden="1" outlineLevel="1">
      <c r="A865" s="7" t="s">
        <v>1395</v>
      </c>
      <c r="B865" s="8" t="s">
        <v>158</v>
      </c>
      <c r="C865" s="7" t="s">
        <v>30</v>
      </c>
      <c r="D865" s="12"/>
      <c r="E865" s="7">
        <v>1</v>
      </c>
      <c r="F865" s="7"/>
    </row>
    <row r="866" spans="1:6" hidden="1" outlineLevel="1">
      <c r="A866" s="7" t="s">
        <v>1396</v>
      </c>
      <c r="B866" s="8" t="s">
        <v>160</v>
      </c>
      <c r="C866" s="7" t="s">
        <v>161</v>
      </c>
      <c r="D866" s="12"/>
      <c r="E866" s="7">
        <v>5</v>
      </c>
      <c r="F866" s="7"/>
    </row>
    <row r="867" spans="1:6" hidden="1" outlineLevel="1">
      <c r="A867" s="7" t="s">
        <v>1397</v>
      </c>
      <c r="B867" s="8" t="s">
        <v>144</v>
      </c>
      <c r="C867" s="7" t="s">
        <v>142</v>
      </c>
      <c r="D867" s="12"/>
      <c r="E867" s="7">
        <v>1</v>
      </c>
      <c r="F867" s="7"/>
    </row>
    <row r="868" spans="1:6" hidden="1" outlineLevel="1">
      <c r="A868" s="7" t="s">
        <v>1398</v>
      </c>
      <c r="B868" s="8" t="s">
        <v>3753</v>
      </c>
      <c r="C868" s="7" t="s">
        <v>18</v>
      </c>
      <c r="D868" s="12"/>
      <c r="E868" s="7">
        <v>8</v>
      </c>
      <c r="F868" s="7"/>
    </row>
    <row r="869" spans="1:6" hidden="1" outlineLevel="1">
      <c r="A869" s="7" t="s">
        <v>4462</v>
      </c>
      <c r="B869" s="8" t="s">
        <v>185</v>
      </c>
      <c r="C869" s="7" t="s">
        <v>186</v>
      </c>
      <c r="D869" s="12"/>
      <c r="E869" s="7">
        <v>19</v>
      </c>
      <c r="F869" s="7"/>
    </row>
    <row r="870" spans="1:6" hidden="1" outlineLevel="1">
      <c r="A870" s="7" t="s">
        <v>4461</v>
      </c>
      <c r="B870" s="8" t="s">
        <v>29</v>
      </c>
      <c r="C870" s="7" t="s">
        <v>30</v>
      </c>
      <c r="D870" s="12"/>
      <c r="E870" s="7">
        <v>8</v>
      </c>
      <c r="F870" s="7"/>
    </row>
    <row r="871" spans="1:6" hidden="1" outlineLevel="1">
      <c r="A871" s="7" t="s">
        <v>4460</v>
      </c>
      <c r="B871" s="8" t="s">
        <v>3677</v>
      </c>
      <c r="C871" s="7" t="s">
        <v>3678</v>
      </c>
      <c r="D871" s="12"/>
      <c r="E871" s="7">
        <v>8</v>
      </c>
      <c r="F871" s="7"/>
    </row>
    <row r="872" spans="1:6" hidden="1" outlineLevel="1">
      <c r="A872" s="7" t="s">
        <v>4459</v>
      </c>
      <c r="B872" s="8" t="s">
        <v>3761</v>
      </c>
      <c r="C872" s="7" t="s">
        <v>3762</v>
      </c>
      <c r="D872" s="12"/>
      <c r="E872" s="7">
        <v>8</v>
      </c>
      <c r="F872" s="7"/>
    </row>
    <row r="873" spans="1:6" hidden="1" outlineLevel="1">
      <c r="A873" s="7" t="s">
        <v>4458</v>
      </c>
      <c r="B873" s="8" t="s">
        <v>3758</v>
      </c>
      <c r="C873" s="7" t="s">
        <v>3759</v>
      </c>
      <c r="D873" s="12"/>
      <c r="E873" s="7">
        <v>8</v>
      </c>
      <c r="F873" s="7"/>
    </row>
    <row r="874" spans="1:6" hidden="1" outlineLevel="1">
      <c r="A874" s="7" t="s">
        <v>4457</v>
      </c>
      <c r="B874" s="8" t="s">
        <v>178</v>
      </c>
      <c r="C874" s="7" t="s">
        <v>179</v>
      </c>
      <c r="D874" s="12"/>
      <c r="E874" s="7">
        <v>6</v>
      </c>
      <c r="F874" s="7"/>
    </row>
    <row r="875" spans="1:6" hidden="1" outlineLevel="1">
      <c r="A875" s="7" t="s">
        <v>4456</v>
      </c>
      <c r="B875" s="8" t="s">
        <v>86</v>
      </c>
      <c r="C875" s="7" t="s">
        <v>87</v>
      </c>
      <c r="D875" s="12"/>
      <c r="E875" s="7">
        <v>8</v>
      </c>
      <c r="F875" s="7"/>
    </row>
    <row r="876" spans="1:6" hidden="1" outlineLevel="1">
      <c r="A876" s="7" t="s">
        <v>4455</v>
      </c>
      <c r="B876" s="8" t="s">
        <v>219</v>
      </c>
      <c r="C876" s="7" t="s">
        <v>220</v>
      </c>
      <c r="D876" s="12"/>
      <c r="E876" s="7">
        <v>1</v>
      </c>
      <c r="F876" s="7"/>
    </row>
    <row r="877" spans="1:6" hidden="1" outlineLevel="1">
      <c r="A877" s="7" t="s">
        <v>4454</v>
      </c>
      <c r="B877" s="8" t="s">
        <v>2866</v>
      </c>
      <c r="C877" s="7" t="s">
        <v>2867</v>
      </c>
      <c r="D877" s="12"/>
      <c r="E877" s="7">
        <v>1</v>
      </c>
      <c r="F877" s="7"/>
    </row>
    <row r="878" spans="1:6" hidden="1" outlineLevel="1">
      <c r="A878" s="7" t="s">
        <v>4453</v>
      </c>
      <c r="B878" s="8" t="s">
        <v>152</v>
      </c>
      <c r="C878" s="7" t="s">
        <v>153</v>
      </c>
      <c r="D878" s="12"/>
      <c r="E878" s="7">
        <v>2</v>
      </c>
      <c r="F878" s="7"/>
    </row>
    <row r="879" spans="1:6" hidden="1" outlineLevel="1">
      <c r="A879" s="7" t="s">
        <v>4452</v>
      </c>
      <c r="B879" s="8" t="s">
        <v>4036</v>
      </c>
      <c r="C879" s="7" t="s">
        <v>183</v>
      </c>
      <c r="D879" s="12"/>
      <c r="E879" s="7">
        <v>1</v>
      </c>
      <c r="F879" s="7"/>
    </row>
    <row r="880" spans="1:6" hidden="1" outlineLevel="1">
      <c r="A880" s="7" t="s">
        <v>4451</v>
      </c>
      <c r="B880" s="8" t="s">
        <v>191</v>
      </c>
      <c r="C880" s="7" t="s">
        <v>18</v>
      </c>
      <c r="D880" s="12"/>
      <c r="E880" s="7">
        <v>3</v>
      </c>
      <c r="F880" s="7"/>
    </row>
    <row r="881" spans="1:6" hidden="1" outlineLevel="1">
      <c r="A881" s="7" t="s">
        <v>4450</v>
      </c>
      <c r="B881" s="8" t="s">
        <v>188</v>
      </c>
      <c r="C881" s="7" t="s">
        <v>189</v>
      </c>
      <c r="D881" s="12"/>
      <c r="E881" s="7">
        <v>4</v>
      </c>
      <c r="F881" s="7"/>
    </row>
    <row r="882" spans="1:6" hidden="1" outlineLevel="1">
      <c r="A882" s="7" t="s">
        <v>4449</v>
      </c>
      <c r="B882" s="8" t="s">
        <v>436</v>
      </c>
      <c r="C882" s="7" t="s">
        <v>437</v>
      </c>
      <c r="D882" s="12"/>
      <c r="E882" s="7">
        <v>1</v>
      </c>
      <c r="F882" s="7"/>
    </row>
    <row r="883" spans="1:6" hidden="1" outlineLevel="1">
      <c r="A883" s="7" t="s">
        <v>4448</v>
      </c>
      <c r="B883" s="8" t="s">
        <v>275</v>
      </c>
      <c r="C883" s="7" t="s">
        <v>276</v>
      </c>
      <c r="D883" s="12"/>
      <c r="E883" s="7">
        <v>2</v>
      </c>
      <c r="F883" s="7"/>
    </row>
    <row r="884" spans="1:6" hidden="1" outlineLevel="1">
      <c r="A884" s="7" t="s">
        <v>4447</v>
      </c>
      <c r="B884" s="8" t="s">
        <v>195</v>
      </c>
      <c r="C884" s="7" t="s">
        <v>18</v>
      </c>
      <c r="D884" s="12"/>
      <c r="E884" s="7">
        <v>1</v>
      </c>
      <c r="F884" s="7"/>
    </row>
    <row r="885" spans="1:6" hidden="1" outlineLevel="1">
      <c r="A885" s="7" t="s">
        <v>4446</v>
      </c>
      <c r="B885" s="8" t="s">
        <v>197</v>
      </c>
      <c r="C885" s="7" t="s">
        <v>198</v>
      </c>
      <c r="D885" s="12"/>
      <c r="E885" s="7">
        <v>3</v>
      </c>
      <c r="F885" s="7"/>
    </row>
    <row r="886" spans="1:6" hidden="1" outlineLevel="1">
      <c r="A886" s="7" t="s">
        <v>4445</v>
      </c>
      <c r="B886" s="8" t="s">
        <v>9145</v>
      </c>
      <c r="C886" s="7" t="s">
        <v>4180</v>
      </c>
      <c r="D886" s="12"/>
      <c r="E886" s="7">
        <v>8</v>
      </c>
      <c r="F886" s="7"/>
    </row>
    <row r="887" spans="1:6" hidden="1" outlineLevel="1">
      <c r="A887" s="7" t="s">
        <v>4444</v>
      </c>
      <c r="B887" s="8" t="s">
        <v>2552</v>
      </c>
      <c r="C887" s="7" t="s">
        <v>2553</v>
      </c>
      <c r="D887" s="12"/>
      <c r="E887" s="7">
        <v>4</v>
      </c>
      <c r="F887" s="7"/>
    </row>
    <row r="888" spans="1:6" hidden="1" outlineLevel="1">
      <c r="A888" s="7" t="s">
        <v>4443</v>
      </c>
      <c r="B888" s="8" t="s">
        <v>381</v>
      </c>
      <c r="C888" s="7" t="s">
        <v>18</v>
      </c>
      <c r="D888" s="12"/>
      <c r="E888" s="7">
        <v>4</v>
      </c>
      <c r="F888" s="7"/>
    </row>
    <row r="889" spans="1:6" hidden="1" outlineLevel="1">
      <c r="A889" s="7" t="s">
        <v>4442</v>
      </c>
      <c r="B889" s="8" t="s">
        <v>9144</v>
      </c>
      <c r="C889" s="7" t="s">
        <v>9143</v>
      </c>
      <c r="D889" s="12"/>
      <c r="E889" s="7">
        <v>1</v>
      </c>
      <c r="F889" s="7"/>
    </row>
    <row r="890" spans="1:6" hidden="1" outlineLevel="1">
      <c r="A890" s="7" t="s">
        <v>4441</v>
      </c>
      <c r="B890" s="8" t="s">
        <v>3709</v>
      </c>
      <c r="C890" s="7" t="s">
        <v>3710</v>
      </c>
      <c r="D890" s="12"/>
      <c r="E890" s="7">
        <v>1</v>
      </c>
      <c r="F890" s="7"/>
    </row>
    <row r="891" spans="1:6" hidden="1" outlineLevel="1">
      <c r="A891" s="7" t="s">
        <v>4440</v>
      </c>
      <c r="B891" s="8" t="s">
        <v>6456</v>
      </c>
      <c r="C891" s="7" t="s">
        <v>3713</v>
      </c>
      <c r="D891" s="12"/>
      <c r="E891" s="7">
        <v>1</v>
      </c>
      <c r="F891" s="7"/>
    </row>
    <row r="892" spans="1:6" hidden="1" outlineLevel="1">
      <c r="A892" s="7" t="s">
        <v>4439</v>
      </c>
      <c r="B892" s="8" t="s">
        <v>441</v>
      </c>
      <c r="C892" s="7" t="s">
        <v>18</v>
      </c>
      <c r="D892" s="12"/>
      <c r="E892" s="7">
        <v>1</v>
      </c>
      <c r="F892" s="7"/>
    </row>
    <row r="893" spans="1:6" hidden="1" outlineLevel="1">
      <c r="A893" s="7" t="s">
        <v>4438</v>
      </c>
      <c r="B893" s="8" t="s">
        <v>3697</v>
      </c>
      <c r="C893" s="7" t="s">
        <v>3698</v>
      </c>
      <c r="D893" s="12"/>
      <c r="E893" s="7">
        <v>1</v>
      </c>
      <c r="F893" s="7"/>
    </row>
    <row r="894" spans="1:6" hidden="1" outlineLevel="1">
      <c r="A894" s="7" t="s">
        <v>4437</v>
      </c>
      <c r="B894" s="8" t="s">
        <v>32</v>
      </c>
      <c r="C894" s="7" t="s">
        <v>33</v>
      </c>
      <c r="D894" s="12"/>
      <c r="E894" s="7">
        <v>1</v>
      </c>
      <c r="F894" s="7"/>
    </row>
    <row r="895" spans="1:6" hidden="1" outlineLevel="1">
      <c r="A895" s="7" t="s">
        <v>4436</v>
      </c>
      <c r="B895" s="8" t="s">
        <v>3700</v>
      </c>
      <c r="C895" s="7" t="s">
        <v>3701</v>
      </c>
      <c r="D895" s="12"/>
      <c r="E895" s="7">
        <v>1</v>
      </c>
      <c r="F895" s="7"/>
    </row>
    <row r="896" spans="1:6" hidden="1" outlineLevel="1">
      <c r="A896" s="7" t="s">
        <v>4435</v>
      </c>
      <c r="B896" s="8" t="s">
        <v>6447</v>
      </c>
      <c r="C896" s="7" t="s">
        <v>18</v>
      </c>
      <c r="D896" s="12"/>
      <c r="E896" s="7">
        <v>1</v>
      </c>
      <c r="F896" s="7"/>
    </row>
    <row r="897" spans="1:6" hidden="1" outlineLevel="1">
      <c r="A897" s="7" t="s">
        <v>4434</v>
      </c>
      <c r="B897" s="8" t="s">
        <v>9149</v>
      </c>
      <c r="C897" s="7" t="s">
        <v>9148</v>
      </c>
      <c r="D897" s="12"/>
      <c r="E897" s="7">
        <v>1</v>
      </c>
      <c r="F897" s="7"/>
    </row>
    <row r="898" spans="1:6" hidden="1" outlineLevel="1">
      <c r="A898" s="7" t="s">
        <v>4433</v>
      </c>
      <c r="B898" s="8" t="s">
        <v>9153</v>
      </c>
      <c r="C898" s="7" t="s">
        <v>9152</v>
      </c>
      <c r="D898" s="12"/>
      <c r="E898" s="7">
        <v>1</v>
      </c>
      <c r="F898" s="7"/>
    </row>
    <row r="899" spans="1:6" hidden="1" outlineLevel="1">
      <c r="A899" s="7" t="s">
        <v>4432</v>
      </c>
      <c r="B899" s="8" t="s">
        <v>9213</v>
      </c>
      <c r="C899" s="7" t="s">
        <v>7101</v>
      </c>
      <c r="D899" s="12"/>
      <c r="E899" s="7">
        <v>1</v>
      </c>
      <c r="F899" s="7"/>
    </row>
    <row r="900" spans="1:6" hidden="1" outlineLevel="1">
      <c r="A900" s="7" t="s">
        <v>9212</v>
      </c>
      <c r="B900" s="8" t="s">
        <v>8764</v>
      </c>
      <c r="C900" s="7" t="s">
        <v>8763</v>
      </c>
      <c r="D900" s="12"/>
      <c r="E900" s="7">
        <v>4</v>
      </c>
      <c r="F900" s="7"/>
    </row>
    <row r="901" spans="1:6" hidden="1" outlineLevel="1">
      <c r="A901" s="7" t="s">
        <v>9211</v>
      </c>
      <c r="B901" s="8" t="s">
        <v>94</v>
      </c>
      <c r="C901" s="7" t="s">
        <v>95</v>
      </c>
      <c r="D901" s="12"/>
      <c r="E901" s="7">
        <v>1</v>
      </c>
      <c r="F901" s="7"/>
    </row>
    <row r="902" spans="1:6" hidden="1" outlineLevel="1">
      <c r="A902" s="7" t="s">
        <v>9210</v>
      </c>
      <c r="B902" s="8" t="s">
        <v>97</v>
      </c>
      <c r="C902" s="7" t="s">
        <v>18</v>
      </c>
      <c r="D902" s="12"/>
      <c r="E902" s="7">
        <v>1</v>
      </c>
      <c r="F902" s="7"/>
    </row>
    <row r="903" spans="1:6" hidden="1" outlineLevel="1">
      <c r="A903" s="7" t="s">
        <v>9209</v>
      </c>
      <c r="B903" s="8" t="s">
        <v>91</v>
      </c>
      <c r="C903" s="7" t="s">
        <v>92</v>
      </c>
      <c r="D903" s="12"/>
      <c r="E903" s="7">
        <v>1</v>
      </c>
      <c r="F903" s="7"/>
    </row>
    <row r="904" spans="1:6" hidden="1" outlineLevel="1">
      <c r="A904" s="7" t="s">
        <v>9208</v>
      </c>
      <c r="B904" s="8" t="s">
        <v>3311</v>
      </c>
      <c r="C904" s="7" t="s">
        <v>30</v>
      </c>
      <c r="D904" s="12"/>
      <c r="E904" s="7">
        <v>1</v>
      </c>
      <c r="F904" s="7"/>
    </row>
    <row r="905" spans="1:6" hidden="1" outlineLevel="1">
      <c r="A905" s="7" t="s">
        <v>9207</v>
      </c>
      <c r="B905" s="8" t="s">
        <v>3313</v>
      </c>
      <c r="C905" s="7" t="s">
        <v>30</v>
      </c>
      <c r="D905" s="12"/>
      <c r="E905" s="7">
        <v>1</v>
      </c>
      <c r="F905" s="7"/>
    </row>
    <row r="906" spans="1:6" hidden="1" outlineLevel="1">
      <c r="A906" s="7" t="s">
        <v>9206</v>
      </c>
      <c r="B906" s="8" t="s">
        <v>3045</v>
      </c>
      <c r="C906" s="7" t="s">
        <v>3046</v>
      </c>
      <c r="D906" s="12"/>
      <c r="E906" s="7">
        <v>8</v>
      </c>
      <c r="F906" s="7"/>
    </row>
    <row r="907" spans="1:6" hidden="1" outlineLevel="1">
      <c r="A907" s="7" t="s">
        <v>9205</v>
      </c>
      <c r="B907" s="8" t="s">
        <v>457</v>
      </c>
      <c r="C907" s="7" t="s">
        <v>458</v>
      </c>
      <c r="D907" s="12"/>
      <c r="E907" s="7">
        <v>4</v>
      </c>
      <c r="F907" s="7"/>
    </row>
    <row r="908" spans="1:6" hidden="1" outlineLevel="1">
      <c r="A908" s="7" t="s">
        <v>9204</v>
      </c>
      <c r="B908" s="8" t="s">
        <v>243</v>
      </c>
      <c r="C908" s="7" t="s">
        <v>135</v>
      </c>
      <c r="D908" s="12"/>
      <c r="E908" s="7">
        <v>1</v>
      </c>
      <c r="F908" s="7"/>
    </row>
    <row r="909" spans="1:6" hidden="1" outlineLevel="1">
      <c r="A909" s="7" t="s">
        <v>9203</v>
      </c>
      <c r="B909" s="8" t="s">
        <v>41</v>
      </c>
      <c r="C909" s="7" t="s">
        <v>42</v>
      </c>
      <c r="D909" s="12"/>
      <c r="E909" s="7">
        <v>8</v>
      </c>
      <c r="F909" s="7"/>
    </row>
    <row r="910" spans="1:6" hidden="1" outlineLevel="1">
      <c r="A910" s="7" t="s">
        <v>9202</v>
      </c>
      <c r="B910" s="8" t="s">
        <v>3373</v>
      </c>
      <c r="C910" s="7" t="s">
        <v>18</v>
      </c>
      <c r="D910" s="12"/>
      <c r="E910" s="7">
        <v>1</v>
      </c>
      <c r="F910" s="7"/>
    </row>
    <row r="911" spans="1:6" hidden="1" outlineLevel="1">
      <c r="A911" s="7" t="s">
        <v>9201</v>
      </c>
      <c r="B911" s="8" t="s">
        <v>988</v>
      </c>
      <c r="C911" s="7" t="s">
        <v>18</v>
      </c>
      <c r="D911" s="12"/>
      <c r="E911" s="7">
        <v>1</v>
      </c>
      <c r="F911" s="7"/>
    </row>
    <row r="912" spans="1:6" hidden="1" outlineLevel="1">
      <c r="A912" s="7" t="s">
        <v>9200</v>
      </c>
      <c r="B912" s="8" t="s">
        <v>214</v>
      </c>
      <c r="C912" s="7" t="s">
        <v>215</v>
      </c>
      <c r="D912" s="12"/>
      <c r="E912" s="7">
        <v>1</v>
      </c>
      <c r="F912" s="7"/>
    </row>
    <row r="913" spans="1:6" hidden="1" outlineLevel="1">
      <c r="A913" s="7" t="s">
        <v>9199</v>
      </c>
      <c r="B913" s="8" t="s">
        <v>9147</v>
      </c>
      <c r="C913" s="7" t="s">
        <v>7101</v>
      </c>
      <c r="D913" s="12"/>
      <c r="E913" s="7">
        <v>1</v>
      </c>
      <c r="F913" s="7"/>
    </row>
    <row r="914" spans="1:6" hidden="1" outlineLevel="1">
      <c r="A914" s="7" t="s">
        <v>9198</v>
      </c>
      <c r="B914" s="8" t="s">
        <v>4181</v>
      </c>
      <c r="C914" s="7" t="s">
        <v>4180</v>
      </c>
      <c r="D914" s="12"/>
      <c r="E914" s="7">
        <v>2</v>
      </c>
      <c r="F914" s="7"/>
    </row>
    <row r="915" spans="1:6" hidden="1" outlineLevel="1">
      <c r="A915" s="7" t="s">
        <v>9197</v>
      </c>
      <c r="B915" s="8" t="s">
        <v>3062</v>
      </c>
      <c r="C915" s="7" t="s">
        <v>3063</v>
      </c>
      <c r="D915" s="12"/>
      <c r="E915" s="7">
        <v>8</v>
      </c>
      <c r="F915" s="7"/>
    </row>
    <row r="916" spans="1:6" hidden="1" outlineLevel="1">
      <c r="A916" s="7" t="s">
        <v>9196</v>
      </c>
      <c r="B916" s="8" t="s">
        <v>3065</v>
      </c>
      <c r="C916" s="7" t="s">
        <v>212</v>
      </c>
      <c r="D916" s="12"/>
      <c r="E916" s="7">
        <v>2</v>
      </c>
      <c r="F916" s="7"/>
    </row>
    <row r="917" spans="1:6" hidden="1" outlineLevel="1">
      <c r="A917" s="7" t="s">
        <v>9195</v>
      </c>
      <c r="B917" s="8" t="s">
        <v>6689</v>
      </c>
      <c r="C917" s="7" t="s">
        <v>6688</v>
      </c>
      <c r="D917" s="12"/>
      <c r="E917" s="7">
        <v>2</v>
      </c>
      <c r="F917" s="7"/>
    </row>
    <row r="918" spans="1:6" hidden="1" outlineLevel="1">
      <c r="A918" s="7" t="s">
        <v>9194</v>
      </c>
      <c r="B918" s="8" t="s">
        <v>3354</v>
      </c>
      <c r="C918" s="7" t="s">
        <v>18</v>
      </c>
      <c r="D918" s="12"/>
      <c r="E918" s="7">
        <v>1</v>
      </c>
      <c r="F918" s="7"/>
    </row>
    <row r="919" spans="1:6" hidden="1" outlineLevel="1">
      <c r="A919" s="7" t="s">
        <v>9193</v>
      </c>
      <c r="B919" s="8" t="s">
        <v>225</v>
      </c>
      <c r="C919" s="7" t="s">
        <v>226</v>
      </c>
      <c r="D919" s="12"/>
      <c r="E919" s="7">
        <v>1</v>
      </c>
      <c r="F919" s="7"/>
    </row>
    <row r="920" spans="1:6" hidden="1" outlineLevel="1">
      <c r="A920" s="7" t="s">
        <v>9192</v>
      </c>
      <c r="B920" s="8" t="s">
        <v>6337</v>
      </c>
      <c r="C920" s="7" t="s">
        <v>6336</v>
      </c>
      <c r="D920" s="12"/>
      <c r="E920" s="7">
        <v>3</v>
      </c>
      <c r="F920" s="7"/>
    </row>
    <row r="921" spans="1:6" hidden="1" outlineLevel="1">
      <c r="A921" s="7" t="s">
        <v>9191</v>
      </c>
      <c r="B921" s="8" t="s">
        <v>4178</v>
      </c>
      <c r="C921" s="7" t="s">
        <v>4177</v>
      </c>
      <c r="D921" s="12"/>
      <c r="E921" s="7">
        <v>6</v>
      </c>
      <c r="F921" s="7"/>
    </row>
    <row r="922" spans="1:6" hidden="1" outlineLevel="1">
      <c r="A922" s="7" t="s">
        <v>9190</v>
      </c>
      <c r="B922" s="8" t="s">
        <v>222</v>
      </c>
      <c r="C922" s="7" t="s">
        <v>223</v>
      </c>
      <c r="D922" s="12"/>
      <c r="E922" s="7">
        <v>1</v>
      </c>
      <c r="F922" s="7"/>
    </row>
    <row r="923" spans="1:6" hidden="1" outlineLevel="1">
      <c r="A923" s="7" t="s">
        <v>9189</v>
      </c>
      <c r="B923" s="8" t="s">
        <v>228</v>
      </c>
      <c r="C923" s="7" t="s">
        <v>229</v>
      </c>
      <c r="D923" s="12"/>
      <c r="E923" s="7">
        <v>1</v>
      </c>
      <c r="F923" s="7"/>
    </row>
    <row r="924" spans="1:6" hidden="1" outlineLevel="1">
      <c r="A924" s="7" t="s">
        <v>9188</v>
      </c>
      <c r="B924" s="8" t="s">
        <v>3689</v>
      </c>
      <c r="C924" s="7" t="s">
        <v>3690</v>
      </c>
      <c r="D924" s="12"/>
      <c r="E924" s="7">
        <v>8</v>
      </c>
      <c r="F924" s="7"/>
    </row>
    <row r="925" spans="1:6" hidden="1" outlineLevel="1">
      <c r="A925" s="7" t="s">
        <v>9187</v>
      </c>
      <c r="B925" s="8" t="s">
        <v>231</v>
      </c>
      <c r="C925" s="7" t="s">
        <v>232</v>
      </c>
      <c r="D925" s="12"/>
      <c r="E925" s="7">
        <v>2</v>
      </c>
      <c r="F925" s="7"/>
    </row>
    <row r="926" spans="1:6" hidden="1" outlineLevel="1">
      <c r="A926" s="7" t="s">
        <v>9186</v>
      </c>
      <c r="B926" s="8" t="s">
        <v>8424</v>
      </c>
      <c r="C926" s="7" t="s">
        <v>8423</v>
      </c>
      <c r="D926" s="12"/>
      <c r="E926" s="7">
        <v>2</v>
      </c>
      <c r="F926" s="7"/>
    </row>
    <row r="927" spans="1:6" hidden="1" outlineLevel="1">
      <c r="A927" s="7" t="s">
        <v>9185</v>
      </c>
      <c r="B927" s="8" t="s">
        <v>9146</v>
      </c>
      <c r="C927" s="7" t="s">
        <v>7101</v>
      </c>
      <c r="D927" s="12"/>
      <c r="E927" s="7">
        <v>1</v>
      </c>
      <c r="F927" s="7"/>
    </row>
    <row r="928" spans="1:6" hidden="1" outlineLevel="1">
      <c r="A928" s="7" t="s">
        <v>9184</v>
      </c>
      <c r="B928" s="8" t="s">
        <v>235</v>
      </c>
      <c r="C928" s="7" t="s">
        <v>18</v>
      </c>
      <c r="D928" s="12"/>
      <c r="E928" s="7">
        <v>1</v>
      </c>
      <c r="F928" s="7"/>
    </row>
    <row r="929" spans="1:6" hidden="1" outlineLevel="1">
      <c r="A929" s="7" t="s">
        <v>9183</v>
      </c>
      <c r="B929" s="8" t="s">
        <v>384</v>
      </c>
      <c r="C929" s="7" t="s">
        <v>18</v>
      </c>
      <c r="D929" s="12"/>
      <c r="E929" s="7">
        <v>1</v>
      </c>
      <c r="F929" s="7"/>
    </row>
    <row r="930" spans="1:6" hidden="1" outlineLevel="1">
      <c r="A930" s="7" t="s">
        <v>9182</v>
      </c>
      <c r="B930" s="8" t="s">
        <v>237</v>
      </c>
      <c r="C930" s="7" t="s">
        <v>238</v>
      </c>
      <c r="D930" s="12"/>
      <c r="E930" s="7">
        <v>1</v>
      </c>
      <c r="F930" s="7"/>
    </row>
    <row r="931" spans="1:6" hidden="1" outlineLevel="1">
      <c r="A931" s="7" t="s">
        <v>9181</v>
      </c>
      <c r="B931" s="8" t="s">
        <v>375</v>
      </c>
      <c r="C931" s="7" t="s">
        <v>376</v>
      </c>
      <c r="D931" s="12"/>
      <c r="E931" s="7">
        <v>1</v>
      </c>
      <c r="F931" s="7"/>
    </row>
    <row r="932" spans="1:6" hidden="1" outlineLevel="1">
      <c r="A932" s="7" t="s">
        <v>9180</v>
      </c>
      <c r="B932" s="8" t="s">
        <v>247</v>
      </c>
      <c r="C932" s="7" t="s">
        <v>248</v>
      </c>
      <c r="D932" s="12"/>
      <c r="E932" s="7">
        <v>1</v>
      </c>
      <c r="F932" s="7"/>
    </row>
    <row r="933" spans="1:6" hidden="1" outlineLevel="1">
      <c r="A933" s="7" t="s">
        <v>9179</v>
      </c>
      <c r="B933" s="8" t="s">
        <v>1086</v>
      </c>
      <c r="C933" s="7" t="s">
        <v>30</v>
      </c>
      <c r="D933" s="12"/>
      <c r="E933" s="7">
        <v>1</v>
      </c>
      <c r="F933" s="7"/>
    </row>
    <row r="934" spans="1:6" hidden="1" outlineLevel="1">
      <c r="A934" s="7" t="s">
        <v>9178</v>
      </c>
      <c r="B934" s="8" t="s">
        <v>475</v>
      </c>
      <c r="C934" s="7" t="s">
        <v>476</v>
      </c>
      <c r="D934" s="12"/>
      <c r="E934" s="7">
        <v>3</v>
      </c>
      <c r="F934" s="7"/>
    </row>
    <row r="935" spans="1:6" hidden="1" outlineLevel="1">
      <c r="A935" s="7" t="s">
        <v>9177</v>
      </c>
      <c r="B935" s="8" t="s">
        <v>478</v>
      </c>
      <c r="C935" s="7" t="s">
        <v>18</v>
      </c>
      <c r="D935" s="12"/>
      <c r="E935" s="7">
        <v>1</v>
      </c>
      <c r="F935" s="7"/>
    </row>
    <row r="936" spans="1:6" hidden="1" outlineLevel="1">
      <c r="A936" s="7" t="s">
        <v>9176</v>
      </c>
      <c r="B936" s="8" t="s">
        <v>240</v>
      </c>
      <c r="C936" s="7" t="s">
        <v>241</v>
      </c>
      <c r="D936" s="12"/>
      <c r="E936" s="7">
        <v>1</v>
      </c>
      <c r="F936" s="7"/>
    </row>
    <row r="937" spans="1:6" hidden="1" outlineLevel="1">
      <c r="A937" s="7" t="s">
        <v>9175</v>
      </c>
      <c r="B937" s="8" t="s">
        <v>2702</v>
      </c>
      <c r="C937" s="7" t="s">
        <v>30</v>
      </c>
      <c r="D937" s="12"/>
      <c r="E937" s="7">
        <v>1</v>
      </c>
      <c r="F937" s="7"/>
    </row>
    <row r="938" spans="1:6" hidden="1" outlineLevel="1">
      <c r="A938" s="7" t="s">
        <v>9174</v>
      </c>
      <c r="B938" s="8" t="s">
        <v>9151</v>
      </c>
      <c r="C938" s="7" t="s">
        <v>9150</v>
      </c>
      <c r="D938" s="12"/>
      <c r="E938" s="7">
        <v>1</v>
      </c>
      <c r="F938" s="7"/>
    </row>
    <row r="939" spans="1:6" hidden="1" outlineLevel="1">
      <c r="A939" s="7" t="s">
        <v>9173</v>
      </c>
      <c r="B939" s="8" t="s">
        <v>492</v>
      </c>
      <c r="C939" s="7" t="s">
        <v>135</v>
      </c>
      <c r="D939" s="12"/>
      <c r="E939" s="7">
        <v>1</v>
      </c>
      <c r="F939" s="7"/>
    </row>
    <row r="940" spans="1:6" hidden="1" outlineLevel="1">
      <c r="A940" s="7" t="s">
        <v>9172</v>
      </c>
      <c r="B940" s="8" t="s">
        <v>173</v>
      </c>
      <c r="C940" s="7" t="s">
        <v>30</v>
      </c>
      <c r="D940" s="12"/>
      <c r="E940" s="7">
        <v>1</v>
      </c>
      <c r="F940" s="7"/>
    </row>
    <row r="941" spans="1:6" collapsed="1">
      <c r="A941" s="5">
        <v>78</v>
      </c>
      <c r="B941" s="6" t="s">
        <v>9171</v>
      </c>
      <c r="C941" s="5" t="s">
        <v>9170</v>
      </c>
      <c r="D941" s="11">
        <v>6500</v>
      </c>
      <c r="E941" s="5">
        <v>0</v>
      </c>
      <c r="F941" s="5">
        <f>D941*E941</f>
        <v>0</v>
      </c>
    </row>
    <row r="942" spans="1:6" hidden="1" outlineLevel="1">
      <c r="A942" s="7" t="s">
        <v>1401</v>
      </c>
      <c r="B942" s="8" t="s">
        <v>9169</v>
      </c>
      <c r="C942" s="7" t="s">
        <v>9168</v>
      </c>
      <c r="D942" s="12"/>
      <c r="E942" s="7">
        <v>1</v>
      </c>
      <c r="F942" s="7"/>
    </row>
    <row r="943" spans="1:6" hidden="1" outlineLevel="1">
      <c r="A943" s="7" t="s">
        <v>1402</v>
      </c>
      <c r="B943" s="8" t="s">
        <v>8552</v>
      </c>
      <c r="C943" s="7" t="s">
        <v>8551</v>
      </c>
      <c r="D943" s="12"/>
      <c r="E943" s="7">
        <v>26</v>
      </c>
      <c r="F943" s="7"/>
    </row>
    <row r="944" spans="1:6" hidden="1" outlineLevel="1">
      <c r="A944" s="7" t="s">
        <v>1403</v>
      </c>
      <c r="B944" s="8" t="s">
        <v>9167</v>
      </c>
      <c r="C944" s="7" t="s">
        <v>9166</v>
      </c>
      <c r="D944" s="12"/>
      <c r="E944" s="7">
        <v>4</v>
      </c>
      <c r="F944" s="7"/>
    </row>
    <row r="945" spans="1:6" collapsed="1">
      <c r="A945" s="5">
        <v>79</v>
      </c>
      <c r="B945" s="6" t="s">
        <v>9165</v>
      </c>
      <c r="C945" s="5" t="s">
        <v>9164</v>
      </c>
      <c r="D945" s="11">
        <v>5100</v>
      </c>
      <c r="E945" s="5">
        <v>0</v>
      </c>
      <c r="F945" s="5">
        <f>D945*E945</f>
        <v>0</v>
      </c>
    </row>
    <row r="946" spans="1:6" hidden="1" outlineLevel="1">
      <c r="A946" s="7" t="s">
        <v>1411</v>
      </c>
      <c r="B946" s="8" t="s">
        <v>139</v>
      </c>
      <c r="C946" s="7" t="s">
        <v>30</v>
      </c>
      <c r="D946" s="12"/>
      <c r="E946" s="7">
        <v>1</v>
      </c>
      <c r="F946" s="7"/>
    </row>
    <row r="947" spans="1:6" hidden="1" outlineLevel="1">
      <c r="A947" s="7" t="s">
        <v>1412</v>
      </c>
      <c r="B947" s="8" t="s">
        <v>158</v>
      </c>
      <c r="C947" s="7" t="s">
        <v>30</v>
      </c>
      <c r="D947" s="12"/>
      <c r="E947" s="7">
        <v>1</v>
      </c>
      <c r="F947" s="7"/>
    </row>
    <row r="948" spans="1:6" hidden="1" outlineLevel="1">
      <c r="A948" s="7" t="s">
        <v>1413</v>
      </c>
      <c r="B948" s="8" t="s">
        <v>17</v>
      </c>
      <c r="C948" s="7" t="s">
        <v>18</v>
      </c>
      <c r="D948" s="12"/>
      <c r="E948" s="7">
        <v>8</v>
      </c>
      <c r="F948" s="7"/>
    </row>
    <row r="949" spans="1:6" hidden="1" outlineLevel="1">
      <c r="A949" s="7" t="s">
        <v>4390</v>
      </c>
      <c r="B949" s="8" t="s">
        <v>4050</v>
      </c>
      <c r="C949" s="7" t="s">
        <v>4049</v>
      </c>
      <c r="D949" s="12"/>
      <c r="E949" s="7">
        <v>2</v>
      </c>
      <c r="F949" s="7"/>
    </row>
    <row r="950" spans="1:6" hidden="1" outlineLevel="1">
      <c r="A950" s="7" t="s">
        <v>4389</v>
      </c>
      <c r="B950" s="8" t="s">
        <v>29</v>
      </c>
      <c r="C950" s="7" t="s">
        <v>30</v>
      </c>
      <c r="D950" s="12"/>
      <c r="E950" s="7">
        <v>8</v>
      </c>
      <c r="F950" s="7"/>
    </row>
    <row r="951" spans="1:6" hidden="1" outlineLevel="1">
      <c r="A951" s="7" t="s">
        <v>4388</v>
      </c>
      <c r="B951" s="8" t="s">
        <v>32</v>
      </c>
      <c r="C951" s="7" t="s">
        <v>33</v>
      </c>
      <c r="D951" s="12"/>
      <c r="E951" s="7">
        <v>1</v>
      </c>
      <c r="F951" s="7"/>
    </row>
    <row r="952" spans="1:6" hidden="1" outlineLevel="1">
      <c r="A952" s="7" t="s">
        <v>4387</v>
      </c>
      <c r="B952" s="8" t="s">
        <v>571</v>
      </c>
      <c r="C952" s="7" t="s">
        <v>572</v>
      </c>
      <c r="D952" s="12"/>
      <c r="E952" s="7">
        <v>6</v>
      </c>
      <c r="F952" s="7"/>
    </row>
    <row r="953" spans="1:6" hidden="1" outlineLevel="1">
      <c r="A953" s="7" t="s">
        <v>4386</v>
      </c>
      <c r="B953" s="8" t="s">
        <v>574</v>
      </c>
      <c r="C953" s="7" t="s">
        <v>575</v>
      </c>
      <c r="D953" s="12"/>
      <c r="E953" s="7">
        <v>6</v>
      </c>
      <c r="F953" s="7"/>
    </row>
    <row r="954" spans="1:6" hidden="1" outlineLevel="1">
      <c r="A954" s="7" t="s">
        <v>4385</v>
      </c>
      <c r="B954" s="8" t="s">
        <v>424</v>
      </c>
      <c r="C954" s="7" t="s">
        <v>425</v>
      </c>
      <c r="D954" s="12"/>
      <c r="E954" s="7">
        <v>8</v>
      </c>
      <c r="F954" s="7"/>
    </row>
    <row r="955" spans="1:6" hidden="1" outlineLevel="1">
      <c r="A955" s="7" t="s">
        <v>4384</v>
      </c>
      <c r="B955" s="8" t="s">
        <v>578</v>
      </c>
      <c r="C955" s="7" t="s">
        <v>579</v>
      </c>
      <c r="D955" s="12"/>
      <c r="E955" s="7">
        <v>10</v>
      </c>
      <c r="F955" s="7"/>
    </row>
    <row r="956" spans="1:6" hidden="1" outlineLevel="1">
      <c r="A956" s="7" t="s">
        <v>4381</v>
      </c>
      <c r="B956" s="8" t="s">
        <v>581</v>
      </c>
      <c r="C956" s="7" t="s">
        <v>582</v>
      </c>
      <c r="D956" s="12"/>
      <c r="E956" s="7">
        <v>8</v>
      </c>
      <c r="F956" s="7"/>
    </row>
    <row r="957" spans="1:6" hidden="1" outlineLevel="1">
      <c r="A957" s="7" t="s">
        <v>4380</v>
      </c>
      <c r="B957" s="8" t="s">
        <v>173</v>
      </c>
      <c r="C957" s="7" t="s">
        <v>30</v>
      </c>
      <c r="D957" s="12"/>
      <c r="E957" s="7">
        <v>2</v>
      </c>
      <c r="F957" s="7"/>
    </row>
    <row r="958" spans="1:6" hidden="1" outlineLevel="1">
      <c r="A958" s="7" t="s">
        <v>4379</v>
      </c>
      <c r="B958" s="8" t="s">
        <v>4036</v>
      </c>
      <c r="C958" s="7" t="s">
        <v>183</v>
      </c>
      <c r="D958" s="12"/>
      <c r="E958" s="7">
        <v>1</v>
      </c>
      <c r="F958" s="7"/>
    </row>
    <row r="959" spans="1:6" hidden="1" outlineLevel="1">
      <c r="A959" s="7" t="s">
        <v>4376</v>
      </c>
      <c r="B959" s="8" t="s">
        <v>191</v>
      </c>
      <c r="C959" s="7" t="s">
        <v>18</v>
      </c>
      <c r="D959" s="12"/>
      <c r="E959" s="7">
        <v>3</v>
      </c>
      <c r="F959" s="7"/>
    </row>
    <row r="960" spans="1:6" hidden="1" outlineLevel="1">
      <c r="A960" s="7" t="s">
        <v>4375</v>
      </c>
      <c r="B960" s="8" t="s">
        <v>193</v>
      </c>
      <c r="C960" s="7" t="s">
        <v>18</v>
      </c>
      <c r="D960" s="12"/>
      <c r="E960" s="7">
        <v>1</v>
      </c>
      <c r="F960" s="7"/>
    </row>
    <row r="961" spans="1:6" hidden="1" outlineLevel="1">
      <c r="A961" s="7" t="s">
        <v>4374</v>
      </c>
      <c r="B961" s="8" t="s">
        <v>436</v>
      </c>
      <c r="C961" s="7" t="s">
        <v>437</v>
      </c>
      <c r="D961" s="12"/>
      <c r="E961" s="7">
        <v>1</v>
      </c>
      <c r="F961" s="7"/>
    </row>
    <row r="962" spans="1:6" hidden="1" outlineLevel="1">
      <c r="A962" s="7" t="s">
        <v>4373</v>
      </c>
      <c r="B962" s="8" t="s">
        <v>6447</v>
      </c>
      <c r="C962" s="7" t="s">
        <v>18</v>
      </c>
      <c r="D962" s="12"/>
      <c r="E962" s="7">
        <v>1</v>
      </c>
      <c r="F962" s="7"/>
    </row>
    <row r="963" spans="1:6" hidden="1" outlineLevel="1">
      <c r="A963" s="7" t="s">
        <v>4370</v>
      </c>
      <c r="B963" s="8" t="s">
        <v>9149</v>
      </c>
      <c r="C963" s="7" t="s">
        <v>9148</v>
      </c>
      <c r="D963" s="12"/>
      <c r="E963" s="7">
        <v>1</v>
      </c>
      <c r="F963" s="7"/>
    </row>
    <row r="964" spans="1:6" hidden="1" outlineLevel="1">
      <c r="A964" s="7" t="s">
        <v>4369</v>
      </c>
      <c r="B964" s="8" t="s">
        <v>381</v>
      </c>
      <c r="C964" s="7" t="s">
        <v>18</v>
      </c>
      <c r="D964" s="12"/>
      <c r="E964" s="7">
        <v>4</v>
      </c>
      <c r="F964" s="7"/>
    </row>
    <row r="965" spans="1:6" hidden="1" outlineLevel="1">
      <c r="A965" s="7" t="s">
        <v>4368</v>
      </c>
      <c r="B965" s="8" t="s">
        <v>441</v>
      </c>
      <c r="C965" s="7" t="s">
        <v>18</v>
      </c>
      <c r="D965" s="12"/>
      <c r="E965" s="7">
        <v>2</v>
      </c>
      <c r="F965" s="7"/>
    </row>
    <row r="966" spans="1:6" hidden="1" outlineLevel="1">
      <c r="A966" s="7" t="s">
        <v>4367</v>
      </c>
      <c r="B966" s="8" t="s">
        <v>2552</v>
      </c>
      <c r="C966" s="7" t="s">
        <v>2553</v>
      </c>
      <c r="D966" s="12"/>
      <c r="E966" s="7">
        <v>2</v>
      </c>
      <c r="F966" s="7"/>
    </row>
    <row r="967" spans="1:6" hidden="1" outlineLevel="1">
      <c r="A967" s="7" t="s">
        <v>4366</v>
      </c>
      <c r="B967" s="8" t="s">
        <v>97</v>
      </c>
      <c r="C967" s="7" t="s">
        <v>18</v>
      </c>
      <c r="D967" s="12"/>
      <c r="E967" s="7">
        <v>1</v>
      </c>
      <c r="F967" s="7"/>
    </row>
    <row r="968" spans="1:6" hidden="1" outlineLevel="1">
      <c r="A968" s="7" t="s">
        <v>4365</v>
      </c>
      <c r="B968" s="8" t="s">
        <v>6415</v>
      </c>
      <c r="C968" s="7" t="s">
        <v>30</v>
      </c>
      <c r="D968" s="12"/>
      <c r="E968" s="7">
        <v>1</v>
      </c>
      <c r="F968" s="7"/>
    </row>
    <row r="969" spans="1:6" hidden="1" outlineLevel="1">
      <c r="A969" s="7" t="s">
        <v>4364</v>
      </c>
      <c r="B969" s="8" t="s">
        <v>3311</v>
      </c>
      <c r="C969" s="7" t="s">
        <v>30</v>
      </c>
      <c r="D969" s="12"/>
      <c r="E969" s="7">
        <v>1</v>
      </c>
      <c r="F969" s="7"/>
    </row>
    <row r="970" spans="1:6" hidden="1" outlineLevel="1">
      <c r="A970" s="7" t="s">
        <v>4363</v>
      </c>
      <c r="B970" s="8" t="s">
        <v>3373</v>
      </c>
      <c r="C970" s="7" t="s">
        <v>18</v>
      </c>
      <c r="D970" s="12"/>
      <c r="E970" s="7">
        <v>1</v>
      </c>
      <c r="F970" s="7"/>
    </row>
    <row r="971" spans="1:6" hidden="1" outlineLevel="1">
      <c r="A971" s="7" t="s">
        <v>4362</v>
      </c>
      <c r="B971" s="8" t="s">
        <v>988</v>
      </c>
      <c r="C971" s="7" t="s">
        <v>18</v>
      </c>
      <c r="D971" s="12"/>
      <c r="E971" s="7">
        <v>1</v>
      </c>
      <c r="F971" s="7"/>
    </row>
    <row r="972" spans="1:6" hidden="1" outlineLevel="1">
      <c r="A972" s="7" t="s">
        <v>4361</v>
      </c>
      <c r="B972" s="8" t="s">
        <v>457</v>
      </c>
      <c r="C972" s="7" t="s">
        <v>458</v>
      </c>
      <c r="D972" s="12"/>
      <c r="E972" s="7">
        <v>4</v>
      </c>
      <c r="F972" s="7"/>
    </row>
    <row r="973" spans="1:6" hidden="1" outlineLevel="1">
      <c r="A973" s="7" t="s">
        <v>4360</v>
      </c>
      <c r="B973" s="8" t="s">
        <v>243</v>
      </c>
      <c r="C973" s="7" t="s">
        <v>135</v>
      </c>
      <c r="D973" s="12"/>
      <c r="E973" s="7">
        <v>1</v>
      </c>
      <c r="F973" s="7"/>
    </row>
    <row r="974" spans="1:6" hidden="1" outlineLevel="1">
      <c r="A974" s="7" t="s">
        <v>4359</v>
      </c>
      <c r="B974" s="8" t="s">
        <v>44</v>
      </c>
      <c r="C974" s="7" t="s">
        <v>45</v>
      </c>
      <c r="D974" s="12"/>
      <c r="E974" s="7">
        <v>8</v>
      </c>
      <c r="F974" s="7"/>
    </row>
    <row r="975" spans="1:6" hidden="1" outlineLevel="1">
      <c r="A975" s="7" t="s">
        <v>4358</v>
      </c>
      <c r="B975" s="8" t="s">
        <v>9147</v>
      </c>
      <c r="C975" s="7" t="s">
        <v>7101</v>
      </c>
      <c r="D975" s="12"/>
      <c r="E975" s="7">
        <v>1</v>
      </c>
      <c r="F975" s="7"/>
    </row>
    <row r="976" spans="1:6" hidden="1" outlineLevel="1">
      <c r="A976" s="7" t="s">
        <v>4357</v>
      </c>
      <c r="B976" s="8" t="s">
        <v>3065</v>
      </c>
      <c r="C976" s="7" t="s">
        <v>212</v>
      </c>
      <c r="D976" s="12"/>
      <c r="E976" s="7">
        <v>2</v>
      </c>
      <c r="F976" s="7"/>
    </row>
    <row r="977" spans="1:6" hidden="1" outlineLevel="1">
      <c r="A977" s="7" t="s">
        <v>4356</v>
      </c>
      <c r="B977" s="8" t="s">
        <v>6689</v>
      </c>
      <c r="C977" s="7" t="s">
        <v>6688</v>
      </c>
      <c r="D977" s="12"/>
      <c r="E977" s="7">
        <v>2</v>
      </c>
      <c r="F977" s="7"/>
    </row>
    <row r="978" spans="1:6" hidden="1" outlineLevel="1">
      <c r="A978" s="7" t="s">
        <v>4355</v>
      </c>
      <c r="B978" s="8" t="s">
        <v>3354</v>
      </c>
      <c r="C978" s="7" t="s">
        <v>18</v>
      </c>
      <c r="D978" s="12"/>
      <c r="E978" s="7">
        <v>1</v>
      </c>
      <c r="F978" s="7"/>
    </row>
    <row r="979" spans="1:6" hidden="1" outlineLevel="1">
      <c r="A979" s="7" t="s">
        <v>4354</v>
      </c>
      <c r="B979" s="8" t="s">
        <v>6337</v>
      </c>
      <c r="C979" s="7" t="s">
        <v>6336</v>
      </c>
      <c r="D979" s="12"/>
      <c r="E979" s="7">
        <v>3</v>
      </c>
      <c r="F979" s="7"/>
    </row>
    <row r="980" spans="1:6" hidden="1" outlineLevel="1">
      <c r="A980" s="7" t="s">
        <v>4353</v>
      </c>
      <c r="B980" s="8" t="s">
        <v>3036</v>
      </c>
      <c r="C980" s="7" t="s">
        <v>3037</v>
      </c>
      <c r="D980" s="12"/>
      <c r="E980" s="7">
        <v>2</v>
      </c>
      <c r="F980" s="7"/>
    </row>
    <row r="981" spans="1:6" hidden="1" outlineLevel="1">
      <c r="A981" s="7" t="s">
        <v>4352</v>
      </c>
      <c r="B981" s="8" t="s">
        <v>228</v>
      </c>
      <c r="C981" s="7" t="s">
        <v>229</v>
      </c>
      <c r="D981" s="12"/>
      <c r="E981" s="7">
        <v>1</v>
      </c>
      <c r="F981" s="7"/>
    </row>
    <row r="982" spans="1:6" hidden="1" outlineLevel="1">
      <c r="A982" s="7" t="s">
        <v>4351</v>
      </c>
      <c r="B982" s="8" t="s">
        <v>8424</v>
      </c>
      <c r="C982" s="7" t="s">
        <v>8423</v>
      </c>
      <c r="D982" s="12"/>
      <c r="E982" s="7">
        <v>1</v>
      </c>
      <c r="F982" s="7"/>
    </row>
    <row r="983" spans="1:6" hidden="1" outlineLevel="1">
      <c r="A983" s="7" t="s">
        <v>4350</v>
      </c>
      <c r="B983" s="8" t="s">
        <v>9146</v>
      </c>
      <c r="C983" s="7" t="s">
        <v>7101</v>
      </c>
      <c r="D983" s="12"/>
      <c r="E983" s="7">
        <v>1</v>
      </c>
      <c r="F983" s="7"/>
    </row>
    <row r="984" spans="1:6" hidden="1" outlineLevel="1">
      <c r="A984" s="7" t="s">
        <v>4349</v>
      </c>
      <c r="B984" s="8" t="s">
        <v>235</v>
      </c>
      <c r="C984" s="7" t="s">
        <v>18</v>
      </c>
      <c r="D984" s="12"/>
      <c r="E984" s="7">
        <v>1</v>
      </c>
      <c r="F984" s="7"/>
    </row>
    <row r="985" spans="1:6" hidden="1" outlineLevel="1">
      <c r="A985" s="7" t="s">
        <v>4348</v>
      </c>
      <c r="B985" s="8" t="s">
        <v>375</v>
      </c>
      <c r="C985" s="7" t="s">
        <v>376</v>
      </c>
      <c r="D985" s="12"/>
      <c r="E985" s="7">
        <v>1</v>
      </c>
      <c r="F985" s="7"/>
    </row>
    <row r="986" spans="1:6" hidden="1" outlineLevel="1">
      <c r="A986" s="7" t="s">
        <v>5514</v>
      </c>
      <c r="B986" s="8" t="s">
        <v>384</v>
      </c>
      <c r="C986" s="7" t="s">
        <v>18</v>
      </c>
      <c r="D986" s="12"/>
      <c r="E986" s="7">
        <v>1</v>
      </c>
      <c r="F986" s="7"/>
    </row>
    <row r="987" spans="1:6" hidden="1" outlineLevel="1">
      <c r="A987" s="7" t="s">
        <v>5513</v>
      </c>
      <c r="B987" s="8" t="s">
        <v>478</v>
      </c>
      <c r="C987" s="7" t="s">
        <v>18</v>
      </c>
      <c r="D987" s="12"/>
      <c r="E987" s="7">
        <v>1</v>
      </c>
      <c r="F987" s="7"/>
    </row>
    <row r="988" spans="1:6" hidden="1" outlineLevel="1">
      <c r="A988" s="7" t="s">
        <v>5512</v>
      </c>
      <c r="B988" s="8" t="s">
        <v>2702</v>
      </c>
      <c r="C988" s="7" t="s">
        <v>30</v>
      </c>
      <c r="D988" s="12"/>
      <c r="E988" s="7">
        <v>1</v>
      </c>
      <c r="F988" s="7"/>
    </row>
    <row r="989" spans="1:6" collapsed="1">
      <c r="A989" s="5">
        <v>80</v>
      </c>
      <c r="B989" s="6" t="s">
        <v>9163</v>
      </c>
      <c r="C989" s="5" t="s">
        <v>9162</v>
      </c>
      <c r="D989" s="11">
        <v>420</v>
      </c>
      <c r="E989" s="5">
        <v>0</v>
      </c>
      <c r="F989" s="5">
        <f>D989*E989</f>
        <v>0</v>
      </c>
    </row>
    <row r="990" spans="1:6" hidden="1" outlineLevel="1">
      <c r="A990" s="7" t="s">
        <v>1416</v>
      </c>
      <c r="B990" s="8" t="s">
        <v>141</v>
      </c>
      <c r="C990" s="7" t="s">
        <v>142</v>
      </c>
      <c r="D990" s="12"/>
      <c r="E990" s="7">
        <v>1</v>
      </c>
      <c r="F990" s="7"/>
    </row>
    <row r="991" spans="1:6" hidden="1" outlineLevel="1">
      <c r="A991" s="7" t="s">
        <v>1417</v>
      </c>
      <c r="B991" s="8" t="s">
        <v>146</v>
      </c>
      <c r="C991" s="7" t="s">
        <v>147</v>
      </c>
      <c r="D991" s="12"/>
      <c r="E991" s="7">
        <v>1</v>
      </c>
      <c r="F991" s="7"/>
    </row>
    <row r="992" spans="1:6" hidden="1" outlineLevel="1">
      <c r="A992" s="7" t="s">
        <v>1418</v>
      </c>
      <c r="B992" s="8" t="s">
        <v>149</v>
      </c>
      <c r="C992" s="7" t="s">
        <v>150</v>
      </c>
      <c r="D992" s="12"/>
      <c r="E992" s="7">
        <v>1</v>
      </c>
      <c r="F992" s="7"/>
    </row>
    <row r="993" spans="1:6" hidden="1" outlineLevel="1">
      <c r="A993" s="7" t="s">
        <v>1419</v>
      </c>
      <c r="B993" s="8" t="s">
        <v>152</v>
      </c>
      <c r="C993" s="7" t="s">
        <v>153</v>
      </c>
      <c r="D993" s="12"/>
      <c r="E993" s="7">
        <v>3</v>
      </c>
      <c r="F993" s="7"/>
    </row>
    <row r="994" spans="1:6" hidden="1" outlineLevel="1">
      <c r="A994" s="7" t="s">
        <v>1420</v>
      </c>
      <c r="B994" s="8" t="s">
        <v>155</v>
      </c>
      <c r="C994" s="7" t="s">
        <v>156</v>
      </c>
      <c r="D994" s="12"/>
      <c r="E994" s="7">
        <v>1</v>
      </c>
      <c r="F994" s="7"/>
    </row>
    <row r="995" spans="1:6" hidden="1" outlineLevel="1">
      <c r="A995" s="7" t="s">
        <v>1421</v>
      </c>
      <c r="B995" s="8" t="s">
        <v>160</v>
      </c>
      <c r="C995" s="7" t="s">
        <v>161</v>
      </c>
      <c r="D995" s="12"/>
      <c r="E995" s="7">
        <v>5</v>
      </c>
      <c r="F995" s="7"/>
    </row>
    <row r="996" spans="1:6" hidden="1" outlineLevel="1">
      <c r="A996" s="7" t="s">
        <v>1422</v>
      </c>
      <c r="B996" s="8" t="s">
        <v>144</v>
      </c>
      <c r="C996" s="7" t="s">
        <v>142</v>
      </c>
      <c r="D996" s="12"/>
      <c r="E996" s="7">
        <v>1</v>
      </c>
      <c r="F996" s="7"/>
    </row>
    <row r="997" spans="1:6" hidden="1" outlineLevel="1">
      <c r="A997" s="7" t="s">
        <v>1425</v>
      </c>
      <c r="B997" s="8" t="s">
        <v>185</v>
      </c>
      <c r="C997" s="7" t="s">
        <v>186</v>
      </c>
      <c r="D997" s="12"/>
      <c r="E997" s="7">
        <v>3</v>
      </c>
      <c r="F997" s="7"/>
    </row>
    <row r="998" spans="1:6" hidden="1" outlineLevel="1">
      <c r="A998" s="7" t="s">
        <v>1426</v>
      </c>
      <c r="B998" s="8" t="s">
        <v>188</v>
      </c>
      <c r="C998" s="7" t="s">
        <v>189</v>
      </c>
      <c r="D998" s="12"/>
      <c r="E998" s="7">
        <v>5</v>
      </c>
      <c r="F998" s="7"/>
    </row>
    <row r="999" spans="1:6" hidden="1" outlineLevel="1">
      <c r="A999" s="7" t="s">
        <v>1427</v>
      </c>
      <c r="B999" s="8" t="s">
        <v>275</v>
      </c>
      <c r="C999" s="7" t="s">
        <v>276</v>
      </c>
      <c r="D999" s="12"/>
      <c r="E999" s="7">
        <v>2</v>
      </c>
      <c r="F999" s="7"/>
    </row>
    <row r="1000" spans="1:6" hidden="1" outlineLevel="1">
      <c r="A1000" s="7" t="s">
        <v>1428</v>
      </c>
      <c r="B1000" s="8" t="s">
        <v>3709</v>
      </c>
      <c r="C1000" s="7" t="s">
        <v>3710</v>
      </c>
      <c r="D1000" s="12"/>
      <c r="E1000" s="7">
        <v>1</v>
      </c>
      <c r="F1000" s="7"/>
    </row>
    <row r="1001" spans="1:6" hidden="1" outlineLevel="1">
      <c r="A1001" s="7" t="s">
        <v>1429</v>
      </c>
      <c r="B1001" s="8" t="s">
        <v>9153</v>
      </c>
      <c r="C1001" s="7" t="s">
        <v>9152</v>
      </c>
      <c r="D1001" s="12"/>
      <c r="E1001" s="7">
        <v>1</v>
      </c>
      <c r="F1001" s="7"/>
    </row>
    <row r="1002" spans="1:6" hidden="1" outlineLevel="1">
      <c r="A1002" s="7" t="s">
        <v>1430</v>
      </c>
      <c r="B1002" s="8" t="s">
        <v>197</v>
      </c>
      <c r="C1002" s="7" t="s">
        <v>198</v>
      </c>
      <c r="D1002" s="12"/>
      <c r="E1002" s="7">
        <v>3</v>
      </c>
      <c r="F1002" s="7"/>
    </row>
    <row r="1003" spans="1:6" hidden="1" outlineLevel="1">
      <c r="A1003" s="7" t="s">
        <v>1431</v>
      </c>
      <c r="B1003" s="8" t="s">
        <v>6456</v>
      </c>
      <c r="C1003" s="7" t="s">
        <v>3713</v>
      </c>
      <c r="D1003" s="12"/>
      <c r="E1003" s="7">
        <v>1</v>
      </c>
      <c r="F1003" s="7"/>
    </row>
    <row r="1004" spans="1:6" hidden="1" outlineLevel="1">
      <c r="A1004" s="7" t="s">
        <v>1432</v>
      </c>
      <c r="B1004" s="8" t="s">
        <v>94</v>
      </c>
      <c r="C1004" s="7" t="s">
        <v>95</v>
      </c>
      <c r="D1004" s="12"/>
      <c r="E1004" s="7">
        <v>1</v>
      </c>
      <c r="F1004" s="7"/>
    </row>
    <row r="1005" spans="1:6" hidden="1" outlineLevel="1">
      <c r="A1005" s="7" t="s">
        <v>1433</v>
      </c>
      <c r="B1005" s="8" t="s">
        <v>91</v>
      </c>
      <c r="C1005" s="7" t="s">
        <v>92</v>
      </c>
      <c r="D1005" s="12"/>
      <c r="E1005" s="7">
        <v>1</v>
      </c>
      <c r="F1005" s="7"/>
    </row>
    <row r="1006" spans="1:6" hidden="1" outlineLevel="1">
      <c r="A1006" s="7" t="s">
        <v>5458</v>
      </c>
      <c r="B1006" s="8" t="s">
        <v>214</v>
      </c>
      <c r="C1006" s="7" t="s">
        <v>215</v>
      </c>
      <c r="D1006" s="12"/>
      <c r="E1006" s="7">
        <v>1</v>
      </c>
      <c r="F1006" s="7"/>
    </row>
    <row r="1007" spans="1:6" hidden="1" outlineLevel="1">
      <c r="A1007" s="7" t="s">
        <v>5457</v>
      </c>
      <c r="B1007" s="8" t="s">
        <v>41</v>
      </c>
      <c r="C1007" s="7" t="s">
        <v>42</v>
      </c>
      <c r="D1007" s="12"/>
      <c r="E1007" s="7">
        <v>8</v>
      </c>
      <c r="F1007" s="7"/>
    </row>
    <row r="1008" spans="1:6" hidden="1" outlineLevel="1">
      <c r="A1008" s="7" t="s">
        <v>5456</v>
      </c>
      <c r="B1008" s="8" t="s">
        <v>35</v>
      </c>
      <c r="C1008" s="7" t="s">
        <v>36</v>
      </c>
      <c r="D1008" s="12"/>
      <c r="E1008" s="7">
        <v>8</v>
      </c>
      <c r="F1008" s="7"/>
    </row>
    <row r="1009" spans="1:6" hidden="1" outlineLevel="1">
      <c r="A1009" s="7" t="s">
        <v>5455</v>
      </c>
      <c r="B1009" s="8" t="s">
        <v>225</v>
      </c>
      <c r="C1009" s="7" t="s">
        <v>226</v>
      </c>
      <c r="D1009" s="12"/>
      <c r="E1009" s="7">
        <v>1</v>
      </c>
      <c r="F1009" s="7"/>
    </row>
    <row r="1010" spans="1:6" hidden="1" outlineLevel="1">
      <c r="A1010" s="7" t="s">
        <v>5454</v>
      </c>
      <c r="B1010" s="8" t="s">
        <v>38</v>
      </c>
      <c r="C1010" s="7" t="s">
        <v>39</v>
      </c>
      <c r="D1010" s="12"/>
      <c r="E1010" s="7">
        <v>6</v>
      </c>
      <c r="F1010" s="7"/>
    </row>
    <row r="1011" spans="1:6" hidden="1" outlineLevel="1">
      <c r="A1011" s="7" t="s">
        <v>5453</v>
      </c>
      <c r="B1011" s="8" t="s">
        <v>231</v>
      </c>
      <c r="C1011" s="7" t="s">
        <v>232</v>
      </c>
      <c r="D1011" s="12"/>
      <c r="E1011" s="7">
        <v>2</v>
      </c>
      <c r="F1011" s="7"/>
    </row>
    <row r="1012" spans="1:6" hidden="1" outlineLevel="1">
      <c r="A1012" s="7" t="s">
        <v>5452</v>
      </c>
      <c r="B1012" s="8" t="s">
        <v>237</v>
      </c>
      <c r="C1012" s="7" t="s">
        <v>238</v>
      </c>
      <c r="D1012" s="12"/>
      <c r="E1012" s="7">
        <v>1</v>
      </c>
      <c r="F1012" s="7"/>
    </row>
    <row r="1013" spans="1:6" hidden="1" outlineLevel="1">
      <c r="A1013" s="7" t="s">
        <v>5451</v>
      </c>
      <c r="B1013" s="8" t="s">
        <v>247</v>
      </c>
      <c r="C1013" s="7" t="s">
        <v>248</v>
      </c>
      <c r="D1013" s="12"/>
      <c r="E1013" s="7">
        <v>1</v>
      </c>
      <c r="F1013" s="7"/>
    </row>
    <row r="1014" spans="1:6" hidden="1" outlineLevel="1">
      <c r="A1014" s="7" t="s">
        <v>5448</v>
      </c>
      <c r="B1014" s="8" t="s">
        <v>240</v>
      </c>
      <c r="C1014" s="7" t="s">
        <v>241</v>
      </c>
      <c r="D1014" s="12"/>
      <c r="E1014" s="7">
        <v>1</v>
      </c>
      <c r="F1014" s="7"/>
    </row>
    <row r="1015" spans="1:6" hidden="1" outlineLevel="1">
      <c r="A1015" s="7" t="s">
        <v>5447</v>
      </c>
      <c r="B1015" s="8" t="s">
        <v>475</v>
      </c>
      <c r="C1015" s="7" t="s">
        <v>476</v>
      </c>
      <c r="D1015" s="12"/>
      <c r="E1015" s="7">
        <v>3</v>
      </c>
      <c r="F1015" s="7"/>
    </row>
    <row r="1016" spans="1:6" hidden="1" outlineLevel="1">
      <c r="A1016" s="7" t="s">
        <v>5446</v>
      </c>
      <c r="B1016" s="8" t="s">
        <v>9151</v>
      </c>
      <c r="C1016" s="7" t="s">
        <v>9150</v>
      </c>
      <c r="D1016" s="12"/>
      <c r="E1016" s="7">
        <v>1</v>
      </c>
      <c r="F1016" s="7"/>
    </row>
    <row r="1017" spans="1:6" collapsed="1">
      <c r="A1017" s="5">
        <v>81</v>
      </c>
      <c r="B1017" s="6" t="s">
        <v>9161</v>
      </c>
      <c r="C1017" s="5" t="s">
        <v>9160</v>
      </c>
      <c r="D1017" s="11">
        <v>3250</v>
      </c>
      <c r="E1017" s="5">
        <v>0</v>
      </c>
      <c r="F1017" s="5">
        <f>D1017*E1017</f>
        <v>0</v>
      </c>
    </row>
    <row r="1018" spans="1:6" hidden="1" outlineLevel="1">
      <c r="A1018" s="7" t="s">
        <v>1436</v>
      </c>
      <c r="B1018" s="8" t="s">
        <v>4662</v>
      </c>
      <c r="C1018" s="7" t="s">
        <v>1929</v>
      </c>
      <c r="D1018" s="12"/>
      <c r="E1018" s="7">
        <v>2</v>
      </c>
      <c r="F1018" s="7"/>
    </row>
    <row r="1019" spans="1:6" hidden="1" outlineLevel="1">
      <c r="A1019" s="7" t="s">
        <v>1439</v>
      </c>
      <c r="B1019" s="8" t="s">
        <v>1934</v>
      </c>
      <c r="C1019" s="7" t="s">
        <v>1935</v>
      </c>
      <c r="D1019" s="12"/>
      <c r="E1019" s="7">
        <v>8</v>
      </c>
      <c r="F1019" s="7"/>
    </row>
    <row r="1020" spans="1:6" hidden="1" outlineLevel="1">
      <c r="A1020" s="7" t="s">
        <v>1442</v>
      </c>
      <c r="B1020" s="8" t="s">
        <v>1937</v>
      </c>
      <c r="C1020" s="7" t="s">
        <v>48</v>
      </c>
      <c r="D1020" s="12"/>
      <c r="E1020" s="7">
        <v>16</v>
      </c>
      <c r="F1020" s="7"/>
    </row>
    <row r="1021" spans="1:6" hidden="1" outlineLevel="1">
      <c r="A1021" s="7" t="s">
        <v>1445</v>
      </c>
      <c r="B1021" s="8" t="s">
        <v>1939</v>
      </c>
      <c r="C1021" s="7" t="s">
        <v>1940</v>
      </c>
      <c r="D1021" s="12"/>
      <c r="E1021" s="7">
        <v>2</v>
      </c>
      <c r="F1021" s="7"/>
    </row>
    <row r="1022" spans="1:6" collapsed="1">
      <c r="A1022" s="5">
        <v>82</v>
      </c>
      <c r="B1022" s="6" t="s">
        <v>9159</v>
      </c>
      <c r="C1022" s="5" t="s">
        <v>9158</v>
      </c>
      <c r="D1022" s="11">
        <v>1625</v>
      </c>
      <c r="E1022" s="5">
        <v>0</v>
      </c>
      <c r="F1022" s="5">
        <f>D1022*E1022</f>
        <v>0</v>
      </c>
    </row>
    <row r="1023" spans="1:6" hidden="1" outlineLevel="1">
      <c r="A1023" s="7" t="s">
        <v>1464</v>
      </c>
      <c r="B1023" s="8" t="s">
        <v>4662</v>
      </c>
      <c r="C1023" s="7" t="s">
        <v>1929</v>
      </c>
      <c r="D1023" s="12"/>
      <c r="E1023" s="7">
        <v>1</v>
      </c>
      <c r="F1023" s="7"/>
    </row>
    <row r="1024" spans="1:6" hidden="1" outlineLevel="1">
      <c r="A1024" s="7" t="s">
        <v>1465</v>
      </c>
      <c r="B1024" s="8" t="s">
        <v>1934</v>
      </c>
      <c r="C1024" s="7" t="s">
        <v>1935</v>
      </c>
      <c r="D1024" s="12"/>
      <c r="E1024" s="7">
        <v>4</v>
      </c>
      <c r="F1024" s="7"/>
    </row>
    <row r="1025" spans="1:6" hidden="1" outlineLevel="1">
      <c r="A1025" s="7" t="s">
        <v>4336</v>
      </c>
      <c r="B1025" s="8" t="s">
        <v>1937</v>
      </c>
      <c r="C1025" s="7" t="s">
        <v>48</v>
      </c>
      <c r="D1025" s="12"/>
      <c r="E1025" s="7">
        <v>8</v>
      </c>
      <c r="F1025" s="7"/>
    </row>
    <row r="1026" spans="1:6" hidden="1" outlineLevel="1">
      <c r="A1026" s="7" t="s">
        <v>5290</v>
      </c>
      <c r="B1026" s="8" t="s">
        <v>1939</v>
      </c>
      <c r="C1026" s="7" t="s">
        <v>1940</v>
      </c>
      <c r="D1026" s="12"/>
      <c r="E1026" s="7">
        <v>1</v>
      </c>
      <c r="F1026" s="7"/>
    </row>
    <row r="1027" spans="1:6" collapsed="1">
      <c r="A1027" s="5">
        <v>83</v>
      </c>
      <c r="B1027" s="6" t="s">
        <v>9157</v>
      </c>
      <c r="C1027" s="5" t="s">
        <v>9156</v>
      </c>
      <c r="D1027" s="11">
        <v>900</v>
      </c>
      <c r="E1027" s="5">
        <v>0</v>
      </c>
      <c r="F1027" s="5">
        <f>D1027*E1027</f>
        <v>0</v>
      </c>
    </row>
    <row r="1028" spans="1:6" hidden="1" outlineLevel="1">
      <c r="A1028" s="7" t="s">
        <v>1468</v>
      </c>
      <c r="B1028" s="8" t="s">
        <v>1934</v>
      </c>
      <c r="C1028" s="7" t="s">
        <v>1935</v>
      </c>
      <c r="D1028" s="12"/>
      <c r="E1028" s="7">
        <v>4</v>
      </c>
      <c r="F1028" s="7"/>
    </row>
    <row r="1029" spans="1:6" hidden="1" outlineLevel="1">
      <c r="A1029" s="7" t="s">
        <v>1469</v>
      </c>
      <c r="B1029" s="8" t="s">
        <v>1937</v>
      </c>
      <c r="C1029" s="7" t="s">
        <v>48</v>
      </c>
      <c r="D1029" s="12"/>
      <c r="E1029" s="7">
        <v>8</v>
      </c>
      <c r="F1029" s="7"/>
    </row>
    <row r="1030" spans="1:6" hidden="1" outlineLevel="1">
      <c r="A1030" s="7" t="s">
        <v>1470</v>
      </c>
      <c r="B1030" s="8" t="s">
        <v>1939</v>
      </c>
      <c r="C1030" s="7" t="s">
        <v>1940</v>
      </c>
      <c r="D1030" s="12"/>
      <c r="E1030" s="7">
        <v>1</v>
      </c>
      <c r="F1030" s="7"/>
    </row>
    <row r="1031" spans="1:6" collapsed="1">
      <c r="A1031" s="5">
        <v>84</v>
      </c>
      <c r="B1031" s="6" t="s">
        <v>9155</v>
      </c>
      <c r="C1031" s="5" t="s">
        <v>9154</v>
      </c>
      <c r="D1031" s="11">
        <v>8000</v>
      </c>
      <c r="E1031" s="5">
        <v>0</v>
      </c>
      <c r="F1031" s="5">
        <f>D1031*E1031</f>
        <v>0</v>
      </c>
    </row>
    <row r="1032" spans="1:6" hidden="1" outlineLevel="1">
      <c r="A1032" s="7" t="s">
        <v>1473</v>
      </c>
      <c r="B1032" s="8" t="s">
        <v>141</v>
      </c>
      <c r="C1032" s="7" t="s">
        <v>142</v>
      </c>
      <c r="D1032" s="12"/>
      <c r="E1032" s="7">
        <v>1</v>
      </c>
      <c r="F1032" s="7"/>
    </row>
    <row r="1033" spans="1:6" hidden="1" outlineLevel="1">
      <c r="A1033" s="7" t="s">
        <v>1476</v>
      </c>
      <c r="B1033" s="8" t="s">
        <v>146</v>
      </c>
      <c r="C1033" s="7" t="s">
        <v>147</v>
      </c>
      <c r="D1033" s="12"/>
      <c r="E1033" s="7">
        <v>1</v>
      </c>
      <c r="F1033" s="7"/>
    </row>
    <row r="1034" spans="1:6" hidden="1" outlineLevel="1">
      <c r="A1034" s="7" t="s">
        <v>1479</v>
      </c>
      <c r="B1034" s="8" t="s">
        <v>149</v>
      </c>
      <c r="C1034" s="7" t="s">
        <v>150</v>
      </c>
      <c r="D1034" s="12"/>
      <c r="E1034" s="7">
        <v>1</v>
      </c>
      <c r="F1034" s="7"/>
    </row>
    <row r="1035" spans="1:6" hidden="1" outlineLevel="1">
      <c r="A1035" s="7" t="s">
        <v>1480</v>
      </c>
      <c r="B1035" s="8" t="s">
        <v>152</v>
      </c>
      <c r="C1035" s="7" t="s">
        <v>153</v>
      </c>
      <c r="D1035" s="12"/>
      <c r="E1035" s="7">
        <v>3</v>
      </c>
      <c r="F1035" s="7"/>
    </row>
    <row r="1036" spans="1:6" hidden="1" outlineLevel="1">
      <c r="A1036" s="7" t="s">
        <v>1481</v>
      </c>
      <c r="B1036" s="8" t="s">
        <v>155</v>
      </c>
      <c r="C1036" s="7" t="s">
        <v>156</v>
      </c>
      <c r="D1036" s="12"/>
      <c r="E1036" s="7">
        <v>1</v>
      </c>
      <c r="F1036" s="7"/>
    </row>
    <row r="1037" spans="1:6" hidden="1" outlineLevel="1">
      <c r="A1037" s="7" t="s">
        <v>1482</v>
      </c>
      <c r="B1037" s="8" t="s">
        <v>160</v>
      </c>
      <c r="C1037" s="7" t="s">
        <v>161</v>
      </c>
      <c r="D1037" s="12"/>
      <c r="E1037" s="7">
        <v>5</v>
      </c>
      <c r="F1037" s="7"/>
    </row>
    <row r="1038" spans="1:6" hidden="1" outlineLevel="1">
      <c r="A1038" s="7" t="s">
        <v>1483</v>
      </c>
      <c r="B1038" s="8" t="s">
        <v>144</v>
      </c>
      <c r="C1038" s="7" t="s">
        <v>142</v>
      </c>
      <c r="D1038" s="12"/>
      <c r="E1038" s="7">
        <v>1</v>
      </c>
      <c r="F1038" s="7"/>
    </row>
    <row r="1039" spans="1:6" hidden="1" outlineLevel="1">
      <c r="A1039" s="7" t="s">
        <v>1484</v>
      </c>
      <c r="B1039" s="8" t="s">
        <v>185</v>
      </c>
      <c r="C1039" s="7" t="s">
        <v>186</v>
      </c>
      <c r="D1039" s="12"/>
      <c r="E1039" s="7">
        <v>3</v>
      </c>
      <c r="F1039" s="7"/>
    </row>
    <row r="1040" spans="1:6" hidden="1" outlineLevel="1">
      <c r="A1040" s="7" t="s">
        <v>1485</v>
      </c>
      <c r="B1040" s="8" t="s">
        <v>188</v>
      </c>
      <c r="C1040" s="7" t="s">
        <v>189</v>
      </c>
      <c r="D1040" s="12"/>
      <c r="E1040" s="7">
        <v>5</v>
      </c>
      <c r="F1040" s="7"/>
    </row>
    <row r="1041" spans="1:6" hidden="1" outlineLevel="1">
      <c r="A1041" s="7" t="s">
        <v>6314</v>
      </c>
      <c r="B1041" s="8" t="s">
        <v>275</v>
      </c>
      <c r="C1041" s="7" t="s">
        <v>276</v>
      </c>
      <c r="D1041" s="12"/>
      <c r="E1041" s="7">
        <v>2</v>
      </c>
      <c r="F1041" s="7"/>
    </row>
    <row r="1042" spans="1:6" hidden="1" outlineLevel="1">
      <c r="A1042" s="7" t="s">
        <v>7357</v>
      </c>
      <c r="B1042" s="8" t="s">
        <v>3709</v>
      </c>
      <c r="C1042" s="7" t="s">
        <v>3710</v>
      </c>
      <c r="D1042" s="12"/>
      <c r="E1042" s="7">
        <v>1</v>
      </c>
      <c r="F1042" s="7"/>
    </row>
    <row r="1043" spans="1:6" hidden="1" outlineLevel="1">
      <c r="A1043" s="7" t="s">
        <v>7356</v>
      </c>
      <c r="B1043" s="8" t="s">
        <v>9153</v>
      </c>
      <c r="C1043" s="7" t="s">
        <v>9152</v>
      </c>
      <c r="D1043" s="12"/>
      <c r="E1043" s="7">
        <v>1</v>
      </c>
      <c r="F1043" s="7"/>
    </row>
    <row r="1044" spans="1:6" hidden="1" outlineLevel="1">
      <c r="A1044" s="7" t="s">
        <v>7355</v>
      </c>
      <c r="B1044" s="8" t="s">
        <v>197</v>
      </c>
      <c r="C1044" s="7" t="s">
        <v>198</v>
      </c>
      <c r="D1044" s="12"/>
      <c r="E1044" s="7">
        <v>3</v>
      </c>
      <c r="F1044" s="7"/>
    </row>
    <row r="1045" spans="1:6" hidden="1" outlineLevel="1">
      <c r="A1045" s="7" t="s">
        <v>7354</v>
      </c>
      <c r="B1045" s="8" t="s">
        <v>6456</v>
      </c>
      <c r="C1045" s="7" t="s">
        <v>3713</v>
      </c>
      <c r="D1045" s="12"/>
      <c r="E1045" s="7">
        <v>1</v>
      </c>
      <c r="F1045" s="7"/>
    </row>
    <row r="1046" spans="1:6" hidden="1" outlineLevel="1">
      <c r="A1046" s="7" t="s">
        <v>7353</v>
      </c>
      <c r="B1046" s="8" t="s">
        <v>94</v>
      </c>
      <c r="C1046" s="7" t="s">
        <v>95</v>
      </c>
      <c r="D1046" s="12"/>
      <c r="E1046" s="7">
        <v>1</v>
      </c>
      <c r="F1046" s="7"/>
    </row>
    <row r="1047" spans="1:6" hidden="1" outlineLevel="1">
      <c r="A1047" s="7" t="s">
        <v>7352</v>
      </c>
      <c r="B1047" s="8" t="s">
        <v>91</v>
      </c>
      <c r="C1047" s="7" t="s">
        <v>92</v>
      </c>
      <c r="D1047" s="12"/>
      <c r="E1047" s="7">
        <v>1</v>
      </c>
      <c r="F1047" s="7"/>
    </row>
    <row r="1048" spans="1:6" hidden="1" outlineLevel="1">
      <c r="A1048" s="7" t="s">
        <v>7351</v>
      </c>
      <c r="B1048" s="8" t="s">
        <v>214</v>
      </c>
      <c r="C1048" s="7" t="s">
        <v>215</v>
      </c>
      <c r="D1048" s="12"/>
      <c r="E1048" s="7">
        <v>1</v>
      </c>
      <c r="F1048" s="7"/>
    </row>
    <row r="1049" spans="1:6" hidden="1" outlineLevel="1">
      <c r="A1049" s="7" t="s">
        <v>7350</v>
      </c>
      <c r="B1049" s="8" t="s">
        <v>41</v>
      </c>
      <c r="C1049" s="7" t="s">
        <v>42</v>
      </c>
      <c r="D1049" s="12"/>
      <c r="E1049" s="7">
        <v>8</v>
      </c>
      <c r="F1049" s="7"/>
    </row>
    <row r="1050" spans="1:6" hidden="1" outlineLevel="1">
      <c r="A1050" s="7" t="s">
        <v>7349</v>
      </c>
      <c r="B1050" s="8" t="s">
        <v>35</v>
      </c>
      <c r="C1050" s="7" t="s">
        <v>36</v>
      </c>
      <c r="D1050" s="12"/>
      <c r="E1050" s="7">
        <v>8</v>
      </c>
      <c r="F1050" s="7"/>
    </row>
    <row r="1051" spans="1:6" hidden="1" outlineLevel="1">
      <c r="A1051" s="7" t="s">
        <v>7348</v>
      </c>
      <c r="B1051" s="8" t="s">
        <v>225</v>
      </c>
      <c r="C1051" s="7" t="s">
        <v>226</v>
      </c>
      <c r="D1051" s="12"/>
      <c r="E1051" s="7">
        <v>1</v>
      </c>
      <c r="F1051" s="7"/>
    </row>
    <row r="1052" spans="1:6" hidden="1" outlineLevel="1">
      <c r="A1052" s="7" t="s">
        <v>7347</v>
      </c>
      <c r="B1052" s="8" t="s">
        <v>38</v>
      </c>
      <c r="C1052" s="7" t="s">
        <v>39</v>
      </c>
      <c r="D1052" s="12"/>
      <c r="E1052" s="7">
        <v>6</v>
      </c>
      <c r="F1052" s="7"/>
    </row>
    <row r="1053" spans="1:6" hidden="1" outlineLevel="1">
      <c r="A1053" s="7" t="s">
        <v>7346</v>
      </c>
      <c r="B1053" s="8" t="s">
        <v>231</v>
      </c>
      <c r="C1053" s="7" t="s">
        <v>232</v>
      </c>
      <c r="D1053" s="12"/>
      <c r="E1053" s="7">
        <v>2</v>
      </c>
      <c r="F1053" s="7"/>
    </row>
    <row r="1054" spans="1:6" hidden="1" outlineLevel="1">
      <c r="A1054" s="7" t="s">
        <v>7345</v>
      </c>
      <c r="B1054" s="8" t="s">
        <v>237</v>
      </c>
      <c r="C1054" s="7" t="s">
        <v>238</v>
      </c>
      <c r="D1054" s="12"/>
      <c r="E1054" s="7">
        <v>1</v>
      </c>
      <c r="F1054" s="7"/>
    </row>
    <row r="1055" spans="1:6" hidden="1" outlineLevel="1">
      <c r="A1055" s="7" t="s">
        <v>7344</v>
      </c>
      <c r="B1055" s="8" t="s">
        <v>247</v>
      </c>
      <c r="C1055" s="7" t="s">
        <v>248</v>
      </c>
      <c r="D1055" s="12"/>
      <c r="E1055" s="7">
        <v>1</v>
      </c>
      <c r="F1055" s="7"/>
    </row>
    <row r="1056" spans="1:6" hidden="1" outlineLevel="1">
      <c r="A1056" s="7" t="s">
        <v>7343</v>
      </c>
      <c r="B1056" s="8" t="s">
        <v>240</v>
      </c>
      <c r="C1056" s="7" t="s">
        <v>241</v>
      </c>
      <c r="D1056" s="12"/>
      <c r="E1056" s="7">
        <v>1</v>
      </c>
      <c r="F1056" s="7"/>
    </row>
    <row r="1057" spans="1:6" hidden="1" outlineLevel="1">
      <c r="A1057" s="7" t="s">
        <v>7342</v>
      </c>
      <c r="B1057" s="8" t="s">
        <v>475</v>
      </c>
      <c r="C1057" s="7" t="s">
        <v>476</v>
      </c>
      <c r="D1057" s="12"/>
      <c r="E1057" s="7">
        <v>3</v>
      </c>
      <c r="F1057" s="7"/>
    </row>
    <row r="1058" spans="1:6" hidden="1" outlineLevel="1">
      <c r="A1058" s="7" t="s">
        <v>7341</v>
      </c>
      <c r="B1058" s="8" t="s">
        <v>9151</v>
      </c>
      <c r="C1058" s="7" t="s">
        <v>9150</v>
      </c>
      <c r="D1058" s="12"/>
      <c r="E1058" s="7">
        <v>1</v>
      </c>
      <c r="F1058" s="7"/>
    </row>
    <row r="1059" spans="1:6" hidden="1" outlineLevel="1">
      <c r="A1059" s="7" t="s">
        <v>7340</v>
      </c>
      <c r="B1059" s="8" t="s">
        <v>139</v>
      </c>
      <c r="C1059" s="7" t="s">
        <v>30</v>
      </c>
      <c r="D1059" s="12"/>
      <c r="E1059" s="7">
        <v>1</v>
      </c>
      <c r="F1059" s="7"/>
    </row>
    <row r="1060" spans="1:6" hidden="1" outlineLevel="1">
      <c r="A1060" s="7" t="s">
        <v>7339</v>
      </c>
      <c r="B1060" s="8" t="s">
        <v>158</v>
      </c>
      <c r="C1060" s="7" t="s">
        <v>30</v>
      </c>
      <c r="D1060" s="12"/>
      <c r="E1060" s="7">
        <v>1</v>
      </c>
      <c r="F1060" s="7"/>
    </row>
    <row r="1061" spans="1:6" hidden="1" outlineLevel="1">
      <c r="A1061" s="7" t="s">
        <v>7338</v>
      </c>
      <c r="B1061" s="8" t="s">
        <v>17</v>
      </c>
      <c r="C1061" s="7" t="s">
        <v>18</v>
      </c>
      <c r="D1061" s="12"/>
      <c r="E1061" s="7">
        <v>8</v>
      </c>
      <c r="F1061" s="7"/>
    </row>
    <row r="1062" spans="1:6" hidden="1" outlineLevel="1">
      <c r="A1062" s="7" t="s">
        <v>7337</v>
      </c>
      <c r="B1062" s="8" t="s">
        <v>4050</v>
      </c>
      <c r="C1062" s="7" t="s">
        <v>4049</v>
      </c>
      <c r="D1062" s="12"/>
      <c r="E1062" s="7">
        <v>2</v>
      </c>
      <c r="F1062" s="7"/>
    </row>
    <row r="1063" spans="1:6" hidden="1" outlineLevel="1">
      <c r="A1063" s="7" t="s">
        <v>7336</v>
      </c>
      <c r="B1063" s="8" t="s">
        <v>29</v>
      </c>
      <c r="C1063" s="7" t="s">
        <v>30</v>
      </c>
      <c r="D1063" s="12"/>
      <c r="E1063" s="7">
        <v>8</v>
      </c>
      <c r="F1063" s="7"/>
    </row>
    <row r="1064" spans="1:6" hidden="1" outlineLevel="1">
      <c r="A1064" s="7" t="s">
        <v>7335</v>
      </c>
      <c r="B1064" s="8" t="s">
        <v>32</v>
      </c>
      <c r="C1064" s="7" t="s">
        <v>33</v>
      </c>
      <c r="D1064" s="12"/>
      <c r="E1064" s="7">
        <v>1</v>
      </c>
      <c r="F1064" s="7"/>
    </row>
    <row r="1065" spans="1:6" hidden="1" outlineLevel="1">
      <c r="A1065" s="7" t="s">
        <v>7334</v>
      </c>
      <c r="B1065" s="8" t="s">
        <v>571</v>
      </c>
      <c r="C1065" s="7" t="s">
        <v>572</v>
      </c>
      <c r="D1065" s="12"/>
      <c r="E1065" s="7">
        <v>6</v>
      </c>
      <c r="F1065" s="7"/>
    </row>
    <row r="1066" spans="1:6" hidden="1" outlineLevel="1">
      <c r="A1066" s="7" t="s">
        <v>7333</v>
      </c>
      <c r="B1066" s="8" t="s">
        <v>574</v>
      </c>
      <c r="C1066" s="7" t="s">
        <v>575</v>
      </c>
      <c r="D1066" s="12"/>
      <c r="E1066" s="7">
        <v>6</v>
      </c>
      <c r="F1066" s="7"/>
    </row>
    <row r="1067" spans="1:6" hidden="1" outlineLevel="1">
      <c r="A1067" s="7" t="s">
        <v>7332</v>
      </c>
      <c r="B1067" s="8" t="s">
        <v>424</v>
      </c>
      <c r="C1067" s="7" t="s">
        <v>425</v>
      </c>
      <c r="D1067" s="12"/>
      <c r="E1067" s="7">
        <v>8</v>
      </c>
      <c r="F1067" s="7"/>
    </row>
    <row r="1068" spans="1:6" hidden="1" outlineLevel="1">
      <c r="A1068" s="7" t="s">
        <v>7331</v>
      </c>
      <c r="B1068" s="8" t="s">
        <v>578</v>
      </c>
      <c r="C1068" s="7" t="s">
        <v>579</v>
      </c>
      <c r="D1068" s="12"/>
      <c r="E1068" s="7">
        <v>10</v>
      </c>
      <c r="F1068" s="7"/>
    </row>
    <row r="1069" spans="1:6" hidden="1" outlineLevel="1">
      <c r="A1069" s="7" t="s">
        <v>7330</v>
      </c>
      <c r="B1069" s="8" t="s">
        <v>581</v>
      </c>
      <c r="C1069" s="7" t="s">
        <v>582</v>
      </c>
      <c r="D1069" s="12"/>
      <c r="E1069" s="7">
        <v>8</v>
      </c>
      <c r="F1069" s="7"/>
    </row>
    <row r="1070" spans="1:6" hidden="1" outlineLevel="1">
      <c r="A1070" s="7" t="s">
        <v>7329</v>
      </c>
      <c r="B1070" s="8" t="s">
        <v>173</v>
      </c>
      <c r="C1070" s="7" t="s">
        <v>30</v>
      </c>
      <c r="D1070" s="12"/>
      <c r="E1070" s="7">
        <v>2</v>
      </c>
      <c r="F1070" s="7"/>
    </row>
    <row r="1071" spans="1:6" hidden="1" outlineLevel="1">
      <c r="A1071" s="7" t="s">
        <v>7328</v>
      </c>
      <c r="B1071" s="8" t="s">
        <v>4036</v>
      </c>
      <c r="C1071" s="7" t="s">
        <v>183</v>
      </c>
      <c r="D1071" s="12"/>
      <c r="E1071" s="7">
        <v>1</v>
      </c>
      <c r="F1071" s="7"/>
    </row>
    <row r="1072" spans="1:6" hidden="1" outlineLevel="1">
      <c r="A1072" s="7" t="s">
        <v>7327</v>
      </c>
      <c r="B1072" s="8" t="s">
        <v>191</v>
      </c>
      <c r="C1072" s="7" t="s">
        <v>18</v>
      </c>
      <c r="D1072" s="12"/>
      <c r="E1072" s="7">
        <v>3</v>
      </c>
      <c r="F1072" s="7"/>
    </row>
    <row r="1073" spans="1:6" hidden="1" outlineLevel="1">
      <c r="A1073" s="7" t="s">
        <v>7326</v>
      </c>
      <c r="B1073" s="8" t="s">
        <v>193</v>
      </c>
      <c r="C1073" s="7" t="s">
        <v>18</v>
      </c>
      <c r="D1073" s="12"/>
      <c r="E1073" s="7">
        <v>1</v>
      </c>
      <c r="F1073" s="7"/>
    </row>
    <row r="1074" spans="1:6" hidden="1" outlineLevel="1">
      <c r="A1074" s="7" t="s">
        <v>7325</v>
      </c>
      <c r="B1074" s="8" t="s">
        <v>436</v>
      </c>
      <c r="C1074" s="7" t="s">
        <v>437</v>
      </c>
      <c r="D1074" s="12"/>
      <c r="E1074" s="7">
        <v>1</v>
      </c>
      <c r="F1074" s="7"/>
    </row>
    <row r="1075" spans="1:6" hidden="1" outlineLevel="1">
      <c r="A1075" s="7" t="s">
        <v>7324</v>
      </c>
      <c r="B1075" s="8" t="s">
        <v>6447</v>
      </c>
      <c r="C1075" s="7" t="s">
        <v>18</v>
      </c>
      <c r="D1075" s="12"/>
      <c r="E1075" s="7">
        <v>1</v>
      </c>
      <c r="F1075" s="7"/>
    </row>
    <row r="1076" spans="1:6" hidden="1" outlineLevel="1">
      <c r="A1076" s="7" t="s">
        <v>7323</v>
      </c>
      <c r="B1076" s="8" t="s">
        <v>9149</v>
      </c>
      <c r="C1076" s="7" t="s">
        <v>9148</v>
      </c>
      <c r="D1076" s="12"/>
      <c r="E1076" s="7">
        <v>1</v>
      </c>
      <c r="F1076" s="7"/>
    </row>
    <row r="1077" spans="1:6" hidden="1" outlineLevel="1">
      <c r="A1077" s="7" t="s">
        <v>7322</v>
      </c>
      <c r="B1077" s="8" t="s">
        <v>381</v>
      </c>
      <c r="C1077" s="7" t="s">
        <v>18</v>
      </c>
      <c r="D1077" s="12"/>
      <c r="E1077" s="7">
        <v>4</v>
      </c>
      <c r="F1077" s="7"/>
    </row>
    <row r="1078" spans="1:6" hidden="1" outlineLevel="1">
      <c r="A1078" s="7" t="s">
        <v>7321</v>
      </c>
      <c r="B1078" s="8" t="s">
        <v>441</v>
      </c>
      <c r="C1078" s="7" t="s">
        <v>18</v>
      </c>
      <c r="D1078" s="12"/>
      <c r="E1078" s="7">
        <v>2</v>
      </c>
      <c r="F1078" s="7"/>
    </row>
    <row r="1079" spans="1:6" hidden="1" outlineLevel="1">
      <c r="A1079" s="7" t="s">
        <v>7320</v>
      </c>
      <c r="B1079" s="8" t="s">
        <v>2552</v>
      </c>
      <c r="C1079" s="7" t="s">
        <v>2553</v>
      </c>
      <c r="D1079" s="12"/>
      <c r="E1079" s="7">
        <v>2</v>
      </c>
      <c r="F1079" s="7"/>
    </row>
    <row r="1080" spans="1:6" hidden="1" outlineLevel="1">
      <c r="A1080" s="7" t="s">
        <v>7319</v>
      </c>
      <c r="B1080" s="8" t="s">
        <v>97</v>
      </c>
      <c r="C1080" s="7" t="s">
        <v>18</v>
      </c>
      <c r="D1080" s="12"/>
      <c r="E1080" s="7">
        <v>1</v>
      </c>
      <c r="F1080" s="7"/>
    </row>
    <row r="1081" spans="1:6" hidden="1" outlineLevel="1">
      <c r="A1081" s="7" t="s">
        <v>7318</v>
      </c>
      <c r="B1081" s="8" t="s">
        <v>6415</v>
      </c>
      <c r="C1081" s="7" t="s">
        <v>30</v>
      </c>
      <c r="D1081" s="12"/>
      <c r="E1081" s="7">
        <v>1</v>
      </c>
      <c r="F1081" s="7"/>
    </row>
    <row r="1082" spans="1:6" hidden="1" outlineLevel="1">
      <c r="A1082" s="7" t="s">
        <v>7317</v>
      </c>
      <c r="B1082" s="8" t="s">
        <v>3311</v>
      </c>
      <c r="C1082" s="7" t="s">
        <v>30</v>
      </c>
      <c r="D1082" s="12"/>
      <c r="E1082" s="7">
        <v>1</v>
      </c>
      <c r="F1082" s="7"/>
    </row>
    <row r="1083" spans="1:6" hidden="1" outlineLevel="1">
      <c r="A1083" s="7" t="s">
        <v>7316</v>
      </c>
      <c r="B1083" s="8" t="s">
        <v>3373</v>
      </c>
      <c r="C1083" s="7" t="s">
        <v>18</v>
      </c>
      <c r="D1083" s="12"/>
      <c r="E1083" s="7">
        <v>1</v>
      </c>
      <c r="F1083" s="7"/>
    </row>
    <row r="1084" spans="1:6" hidden="1" outlineLevel="1">
      <c r="A1084" s="7" t="s">
        <v>7315</v>
      </c>
      <c r="B1084" s="8" t="s">
        <v>988</v>
      </c>
      <c r="C1084" s="7" t="s">
        <v>18</v>
      </c>
      <c r="D1084" s="12"/>
      <c r="E1084" s="7">
        <v>1</v>
      </c>
      <c r="F1084" s="7"/>
    </row>
    <row r="1085" spans="1:6" hidden="1" outlineLevel="1">
      <c r="A1085" s="7" t="s">
        <v>7314</v>
      </c>
      <c r="B1085" s="8" t="s">
        <v>457</v>
      </c>
      <c r="C1085" s="7" t="s">
        <v>458</v>
      </c>
      <c r="D1085" s="12"/>
      <c r="E1085" s="7">
        <v>4</v>
      </c>
      <c r="F1085" s="7"/>
    </row>
    <row r="1086" spans="1:6" hidden="1" outlineLevel="1">
      <c r="A1086" s="7" t="s">
        <v>7313</v>
      </c>
      <c r="B1086" s="8" t="s">
        <v>243</v>
      </c>
      <c r="C1086" s="7" t="s">
        <v>135</v>
      </c>
      <c r="D1086" s="12"/>
      <c r="E1086" s="7">
        <v>1</v>
      </c>
      <c r="F1086" s="7"/>
    </row>
    <row r="1087" spans="1:6" hidden="1" outlineLevel="1">
      <c r="A1087" s="7" t="s">
        <v>7312</v>
      </c>
      <c r="B1087" s="8" t="s">
        <v>44</v>
      </c>
      <c r="C1087" s="7" t="s">
        <v>45</v>
      </c>
      <c r="D1087" s="12"/>
      <c r="E1087" s="7">
        <v>8</v>
      </c>
      <c r="F1087" s="7"/>
    </row>
    <row r="1088" spans="1:6" hidden="1" outlineLevel="1">
      <c r="A1088" s="7" t="s">
        <v>7311</v>
      </c>
      <c r="B1088" s="8" t="s">
        <v>9147</v>
      </c>
      <c r="C1088" s="7" t="s">
        <v>7101</v>
      </c>
      <c r="D1088" s="12"/>
      <c r="E1088" s="7">
        <v>1</v>
      </c>
      <c r="F1088" s="7"/>
    </row>
    <row r="1089" spans="1:6" hidden="1" outlineLevel="1">
      <c r="A1089" s="7" t="s">
        <v>7310</v>
      </c>
      <c r="B1089" s="8" t="s">
        <v>3065</v>
      </c>
      <c r="C1089" s="7" t="s">
        <v>212</v>
      </c>
      <c r="D1089" s="12"/>
      <c r="E1089" s="7">
        <v>2</v>
      </c>
      <c r="F1089" s="7"/>
    </row>
    <row r="1090" spans="1:6" hidden="1" outlineLevel="1">
      <c r="A1090" s="7" t="s">
        <v>7309</v>
      </c>
      <c r="B1090" s="8" t="s">
        <v>6689</v>
      </c>
      <c r="C1090" s="7" t="s">
        <v>6688</v>
      </c>
      <c r="D1090" s="12"/>
      <c r="E1090" s="7">
        <v>2</v>
      </c>
      <c r="F1090" s="7"/>
    </row>
    <row r="1091" spans="1:6" hidden="1" outlineLevel="1">
      <c r="A1091" s="7" t="s">
        <v>7308</v>
      </c>
      <c r="B1091" s="8" t="s">
        <v>3354</v>
      </c>
      <c r="C1091" s="7" t="s">
        <v>18</v>
      </c>
      <c r="D1091" s="12"/>
      <c r="E1091" s="7">
        <v>1</v>
      </c>
      <c r="F1091" s="7"/>
    </row>
    <row r="1092" spans="1:6" hidden="1" outlineLevel="1">
      <c r="A1092" s="7" t="s">
        <v>7307</v>
      </c>
      <c r="B1092" s="8" t="s">
        <v>6337</v>
      </c>
      <c r="C1092" s="7" t="s">
        <v>6336</v>
      </c>
      <c r="D1092" s="12"/>
      <c r="E1092" s="7">
        <v>3</v>
      </c>
      <c r="F1092" s="7"/>
    </row>
    <row r="1093" spans="1:6" hidden="1" outlineLevel="1">
      <c r="A1093" s="7" t="s">
        <v>7306</v>
      </c>
      <c r="B1093" s="8" t="s">
        <v>3036</v>
      </c>
      <c r="C1093" s="7" t="s">
        <v>3037</v>
      </c>
      <c r="D1093" s="12"/>
      <c r="E1093" s="7">
        <v>2</v>
      </c>
      <c r="F1093" s="7"/>
    </row>
    <row r="1094" spans="1:6" hidden="1" outlineLevel="1">
      <c r="A1094" s="7" t="s">
        <v>7305</v>
      </c>
      <c r="B1094" s="8" t="s">
        <v>228</v>
      </c>
      <c r="C1094" s="7" t="s">
        <v>229</v>
      </c>
      <c r="D1094" s="12"/>
      <c r="E1094" s="7">
        <v>1</v>
      </c>
      <c r="F1094" s="7"/>
    </row>
    <row r="1095" spans="1:6" hidden="1" outlineLevel="1">
      <c r="A1095" s="7" t="s">
        <v>7304</v>
      </c>
      <c r="B1095" s="8" t="s">
        <v>8424</v>
      </c>
      <c r="C1095" s="7" t="s">
        <v>8423</v>
      </c>
      <c r="D1095" s="12"/>
      <c r="E1095" s="7">
        <v>1</v>
      </c>
      <c r="F1095" s="7"/>
    </row>
    <row r="1096" spans="1:6" hidden="1" outlineLevel="1">
      <c r="A1096" s="7" t="s">
        <v>7303</v>
      </c>
      <c r="B1096" s="8" t="s">
        <v>9146</v>
      </c>
      <c r="C1096" s="7" t="s">
        <v>7101</v>
      </c>
      <c r="D1096" s="12"/>
      <c r="E1096" s="7">
        <v>1</v>
      </c>
      <c r="F1096" s="7"/>
    </row>
    <row r="1097" spans="1:6" hidden="1" outlineLevel="1">
      <c r="A1097" s="7" t="s">
        <v>7302</v>
      </c>
      <c r="B1097" s="8" t="s">
        <v>235</v>
      </c>
      <c r="C1097" s="7" t="s">
        <v>18</v>
      </c>
      <c r="D1097" s="12"/>
      <c r="E1097" s="7">
        <v>1</v>
      </c>
      <c r="F1097" s="7"/>
    </row>
    <row r="1098" spans="1:6" hidden="1" outlineLevel="1">
      <c r="A1098" s="7" t="s">
        <v>7301</v>
      </c>
      <c r="B1098" s="8" t="s">
        <v>375</v>
      </c>
      <c r="C1098" s="7" t="s">
        <v>376</v>
      </c>
      <c r="D1098" s="12"/>
      <c r="E1098" s="7">
        <v>1</v>
      </c>
      <c r="F1098" s="7"/>
    </row>
    <row r="1099" spans="1:6" hidden="1" outlineLevel="1">
      <c r="A1099" s="7" t="s">
        <v>7300</v>
      </c>
      <c r="B1099" s="8" t="s">
        <v>384</v>
      </c>
      <c r="C1099" s="7" t="s">
        <v>18</v>
      </c>
      <c r="D1099" s="12"/>
      <c r="E1099" s="7">
        <v>1</v>
      </c>
      <c r="F1099" s="7"/>
    </row>
    <row r="1100" spans="1:6" hidden="1" outlineLevel="1">
      <c r="A1100" s="7" t="s">
        <v>7299</v>
      </c>
      <c r="B1100" s="8" t="s">
        <v>478</v>
      </c>
      <c r="C1100" s="7" t="s">
        <v>18</v>
      </c>
      <c r="D1100" s="12"/>
      <c r="E1100" s="7">
        <v>1</v>
      </c>
      <c r="F1100" s="7"/>
    </row>
    <row r="1101" spans="1:6" hidden="1" outlineLevel="1">
      <c r="A1101" s="7" t="s">
        <v>7298</v>
      </c>
      <c r="B1101" s="8" t="s">
        <v>2702</v>
      </c>
      <c r="C1101" s="7" t="s">
        <v>30</v>
      </c>
      <c r="D1101" s="12"/>
      <c r="E1101" s="7">
        <v>1</v>
      </c>
      <c r="F1101" s="7"/>
    </row>
    <row r="1102" spans="1:6" hidden="1" outlineLevel="1">
      <c r="A1102" s="7" t="s">
        <v>7297</v>
      </c>
      <c r="B1102" s="8" t="s">
        <v>4278</v>
      </c>
      <c r="C1102" s="7" t="s">
        <v>2664</v>
      </c>
      <c r="D1102" s="12"/>
      <c r="E1102" s="7">
        <v>2</v>
      </c>
      <c r="F1102" s="7"/>
    </row>
    <row r="1103" spans="1:6" hidden="1" outlineLevel="1">
      <c r="A1103" s="7" t="s">
        <v>7296</v>
      </c>
      <c r="B1103" s="8" t="s">
        <v>178</v>
      </c>
      <c r="C1103" s="7" t="s">
        <v>179</v>
      </c>
      <c r="D1103" s="12"/>
      <c r="E1103" s="7">
        <v>6</v>
      </c>
      <c r="F1103" s="7"/>
    </row>
    <row r="1104" spans="1:6" hidden="1" outlineLevel="1">
      <c r="A1104" s="7" t="s">
        <v>7295</v>
      </c>
      <c r="B1104" s="8" t="s">
        <v>86</v>
      </c>
      <c r="C1104" s="7" t="s">
        <v>87</v>
      </c>
      <c r="D1104" s="12"/>
      <c r="E1104" s="7">
        <v>8</v>
      </c>
      <c r="F1104" s="7"/>
    </row>
    <row r="1105" spans="1:6" hidden="1" outlineLevel="1">
      <c r="A1105" s="7" t="s">
        <v>7294</v>
      </c>
      <c r="B1105" s="8" t="s">
        <v>219</v>
      </c>
      <c r="C1105" s="7" t="s">
        <v>220</v>
      </c>
      <c r="D1105" s="12"/>
      <c r="E1105" s="7">
        <v>1</v>
      </c>
      <c r="F1105" s="7"/>
    </row>
    <row r="1106" spans="1:6" hidden="1" outlineLevel="1">
      <c r="A1106" s="7" t="s">
        <v>7293</v>
      </c>
      <c r="B1106" s="8" t="s">
        <v>2866</v>
      </c>
      <c r="C1106" s="7" t="s">
        <v>2867</v>
      </c>
      <c r="D1106" s="12"/>
      <c r="E1106" s="7">
        <v>1</v>
      </c>
      <c r="F1106" s="7"/>
    </row>
    <row r="1107" spans="1:6" hidden="1" outlineLevel="1">
      <c r="A1107" s="7" t="s">
        <v>7292</v>
      </c>
      <c r="B1107" s="8" t="s">
        <v>9145</v>
      </c>
      <c r="C1107" s="7" t="s">
        <v>4180</v>
      </c>
      <c r="D1107" s="12"/>
      <c r="E1107" s="7">
        <v>4</v>
      </c>
      <c r="F1107" s="7"/>
    </row>
    <row r="1108" spans="1:6" hidden="1" outlineLevel="1">
      <c r="A1108" s="7" t="s">
        <v>7291</v>
      </c>
      <c r="B1108" s="8" t="s">
        <v>9144</v>
      </c>
      <c r="C1108" s="7" t="s">
        <v>9143</v>
      </c>
      <c r="D1108" s="12"/>
      <c r="E1108" s="7">
        <v>1</v>
      </c>
      <c r="F1108" s="7"/>
    </row>
    <row r="1109" spans="1:6" hidden="1" outlineLevel="1">
      <c r="A1109" s="7" t="s">
        <v>7290</v>
      </c>
      <c r="B1109" s="8" t="s">
        <v>4178</v>
      </c>
      <c r="C1109" s="7" t="s">
        <v>4177</v>
      </c>
      <c r="D1109" s="12"/>
      <c r="E1109" s="7">
        <v>6</v>
      </c>
      <c r="F1109" s="7"/>
    </row>
    <row r="1110" spans="1:6" hidden="1" outlineLevel="1">
      <c r="A1110" s="7" t="s">
        <v>7289</v>
      </c>
      <c r="B1110" s="8" t="s">
        <v>8764</v>
      </c>
      <c r="C1110" s="7" t="s">
        <v>8763</v>
      </c>
      <c r="D1110" s="12"/>
      <c r="E1110" s="7">
        <v>2</v>
      </c>
      <c r="F1110" s="7"/>
    </row>
    <row r="1111" spans="1:6" hidden="1" outlineLevel="1">
      <c r="A1111" s="7" t="s">
        <v>7288</v>
      </c>
      <c r="B1111" s="8" t="s">
        <v>4181</v>
      </c>
      <c r="C1111" s="7" t="s">
        <v>4180</v>
      </c>
      <c r="D1111" s="12"/>
      <c r="E1111" s="7">
        <v>2</v>
      </c>
      <c r="F1111" s="7"/>
    </row>
    <row r="1112" spans="1:6" collapsed="1">
      <c r="A1112" s="5">
        <v>85</v>
      </c>
      <c r="B1112" s="6" t="s">
        <v>9142</v>
      </c>
      <c r="C1112" s="5" t="s">
        <v>9141</v>
      </c>
      <c r="D1112" s="11">
        <v>800</v>
      </c>
      <c r="E1112" s="5">
        <v>0</v>
      </c>
      <c r="F1112" s="5">
        <f>D1112*E1112</f>
        <v>0</v>
      </c>
    </row>
    <row r="1113" spans="1:6" hidden="1" outlineLevel="1">
      <c r="A1113" s="7" t="s">
        <v>1488</v>
      </c>
      <c r="B1113" s="8" t="s">
        <v>9140</v>
      </c>
      <c r="C1113" s="7" t="s">
        <v>9139</v>
      </c>
      <c r="D1113" s="12"/>
      <c r="E1113" s="7">
        <v>1</v>
      </c>
      <c r="F1113" s="7"/>
    </row>
    <row r="1114" spans="1:6" collapsed="1"/>
  </sheetData>
  <pageMargins left="0.78740157480314865" right="0.3937007874015736" top="0.3937007874015736" bottom="0.3937007874015736" header="0.3" footer="0.3"/>
  <pageSetup paperSize="9" scale="1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9"/>
  <sheetViews>
    <sheetView workbookViewId="0">
      <selection activeCell="A12" sqref="A12"/>
    </sheetView>
  </sheetViews>
  <sheetFormatPr defaultRowHeight="15" outlineLevelRow="1"/>
  <cols>
    <col min="1" max="1" width="8.7109375" customWidth="1"/>
    <col min="2" max="2" width="18.7109375" customWidth="1"/>
    <col min="3" max="3" width="50.7109375" customWidth="1"/>
    <col min="4" max="4" width="10.7109375" style="13" customWidth="1"/>
    <col min="5" max="5" width="8.7109375" customWidth="1"/>
    <col min="6" max="6" width="12.7109375" customWidth="1"/>
  </cols>
  <sheetData>
    <row r="1" spans="1:6" ht="27.75">
      <c r="A1" s="1"/>
      <c r="B1" s="2" t="s">
        <v>0</v>
      </c>
      <c r="C1" s="1"/>
      <c r="D1" s="9"/>
      <c r="E1" s="1"/>
      <c r="F1" s="1"/>
    </row>
    <row r="2" spans="1:6">
      <c r="A2" s="1"/>
      <c r="B2" s="1"/>
      <c r="C2" s="1"/>
      <c r="D2" s="9"/>
      <c r="E2" s="1"/>
      <c r="F2" s="1"/>
    </row>
    <row r="3" spans="1:6">
      <c r="A3" s="1"/>
      <c r="B3" s="1" t="s">
        <v>1</v>
      </c>
      <c r="C3" s="1"/>
      <c r="D3" s="9"/>
      <c r="E3" s="1"/>
      <c r="F3" s="1"/>
    </row>
    <row r="4" spans="1:6">
      <c r="A4" s="1"/>
      <c r="B4" s="1" t="s">
        <v>2</v>
      </c>
      <c r="C4" s="1"/>
      <c r="D4" s="9"/>
      <c r="E4" s="1"/>
      <c r="F4" s="1"/>
    </row>
    <row r="5" spans="1:6">
      <c r="A5" s="1"/>
      <c r="B5" s="1" t="s">
        <v>3</v>
      </c>
      <c r="C5" s="1"/>
      <c r="D5" s="9"/>
      <c r="E5" s="1"/>
      <c r="F5" s="1"/>
    </row>
    <row r="6" spans="1:6">
      <c r="A6" s="1"/>
      <c r="B6" s="1"/>
      <c r="C6" s="1"/>
      <c r="D6" s="9"/>
      <c r="E6" s="1"/>
      <c r="F6" s="1"/>
    </row>
    <row r="7" spans="1:6" ht="27.75">
      <c r="A7" s="1"/>
      <c r="B7" s="2" t="s">
        <v>4</v>
      </c>
      <c r="C7" s="1"/>
      <c r="D7" s="9"/>
      <c r="E7" s="1"/>
      <c r="F7" s="1"/>
    </row>
    <row r="8" spans="1:6" ht="19.5">
      <c r="A8" s="1"/>
      <c r="B8" s="3" t="s">
        <v>10413</v>
      </c>
      <c r="C8" s="1"/>
      <c r="D8" s="9"/>
      <c r="E8" s="1"/>
      <c r="F8" s="1"/>
    </row>
    <row r="9" spans="1:6">
      <c r="A9" s="1"/>
      <c r="B9" s="1" t="s">
        <v>6</v>
      </c>
      <c r="C9" s="1"/>
      <c r="D9" s="9"/>
      <c r="E9" s="1"/>
      <c r="F9" s="1"/>
    </row>
    <row r="10" spans="1:6">
      <c r="A10" s="1"/>
      <c r="B10" s="1" t="s">
        <v>7</v>
      </c>
      <c r="C10" s="1"/>
      <c r="D10" s="9"/>
      <c r="E10" s="1"/>
      <c r="F10" s="1"/>
    </row>
    <row r="11" spans="1:6">
      <c r="A11" s="1"/>
      <c r="B11" s="1"/>
      <c r="C11" s="1"/>
      <c r="D11" s="9"/>
      <c r="E11" s="1"/>
      <c r="F11" s="1"/>
    </row>
    <row r="12" spans="1:6">
      <c r="A12" s="4" t="s">
        <v>8</v>
      </c>
      <c r="B12" s="4" t="s">
        <v>9</v>
      </c>
      <c r="C12" s="4" t="s">
        <v>10</v>
      </c>
      <c r="D12" s="10" t="s">
        <v>11</v>
      </c>
      <c r="E12" s="4" t="s">
        <v>12</v>
      </c>
      <c r="F12" s="4" t="s">
        <v>13</v>
      </c>
    </row>
    <row r="13" spans="1:6">
      <c r="A13" s="5">
        <v>1</v>
      </c>
      <c r="B13" s="6" t="s">
        <v>10412</v>
      </c>
      <c r="C13" s="5" t="s">
        <v>10411</v>
      </c>
      <c r="D13" s="11">
        <v>1650</v>
      </c>
      <c r="E13" s="5">
        <v>0</v>
      </c>
      <c r="F13" s="5">
        <f>D13*E13</f>
        <v>0</v>
      </c>
    </row>
    <row r="14" spans="1:6" hidden="1" outlineLevel="1">
      <c r="A14" s="7" t="s">
        <v>16</v>
      </c>
      <c r="B14" s="8" t="s">
        <v>10356</v>
      </c>
      <c r="C14" s="7" t="s">
        <v>10355</v>
      </c>
      <c r="D14" s="12"/>
      <c r="E14" s="7">
        <v>1</v>
      </c>
      <c r="F14" s="7"/>
    </row>
    <row r="15" spans="1:6" hidden="1" outlineLevel="1">
      <c r="A15" s="7" t="s">
        <v>19</v>
      </c>
      <c r="B15" s="8" t="s">
        <v>10379</v>
      </c>
      <c r="C15" s="7" t="s">
        <v>10378</v>
      </c>
      <c r="D15" s="12"/>
      <c r="E15" s="7">
        <v>1</v>
      </c>
      <c r="F15" s="7"/>
    </row>
    <row r="16" spans="1:6" hidden="1" outlineLevel="1">
      <c r="A16" s="7" t="s">
        <v>22</v>
      </c>
      <c r="B16" s="8" t="s">
        <v>3363</v>
      </c>
      <c r="C16" s="7" t="s">
        <v>3364</v>
      </c>
      <c r="D16" s="12"/>
      <c r="E16" s="7">
        <v>1</v>
      </c>
      <c r="F16" s="7"/>
    </row>
    <row r="17" spans="1:7" hidden="1" outlineLevel="1">
      <c r="A17" s="7" t="s">
        <v>25</v>
      </c>
      <c r="B17" s="8" t="s">
        <v>3366</v>
      </c>
      <c r="C17" s="7" t="s">
        <v>3367</v>
      </c>
      <c r="D17" s="12"/>
      <c r="E17" s="7">
        <v>1</v>
      </c>
      <c r="F17" s="7"/>
    </row>
    <row r="18" spans="1:7" hidden="1" outlineLevel="1">
      <c r="A18" s="7" t="s">
        <v>28</v>
      </c>
      <c r="B18" s="8" t="s">
        <v>10380</v>
      </c>
      <c r="C18" s="7" t="s">
        <v>2186</v>
      </c>
      <c r="D18" s="12"/>
      <c r="E18" s="7">
        <v>1</v>
      </c>
      <c r="F18" s="7"/>
    </row>
    <row r="19" spans="1:7" hidden="1" outlineLevel="1">
      <c r="A19" s="7" t="s">
        <v>31</v>
      </c>
      <c r="B19" s="8" t="s">
        <v>10393</v>
      </c>
      <c r="C19" s="7" t="s">
        <v>2526</v>
      </c>
      <c r="D19" s="12"/>
      <c r="E19" s="7">
        <v>1</v>
      </c>
      <c r="F19" s="7"/>
    </row>
    <row r="20" spans="1:7" collapsed="1">
      <c r="A20" s="5">
        <v>2</v>
      </c>
      <c r="B20" s="6" t="s">
        <v>10410</v>
      </c>
      <c r="C20" s="5" t="s">
        <v>10409</v>
      </c>
      <c r="D20" s="11">
        <v>650</v>
      </c>
      <c r="E20" s="5">
        <v>0</v>
      </c>
      <c r="F20" s="5">
        <f>D20*E20</f>
        <v>0</v>
      </c>
    </row>
    <row r="21" spans="1:7" hidden="1" outlineLevel="1">
      <c r="A21" s="7" t="s">
        <v>51</v>
      </c>
      <c r="B21" s="8" t="s">
        <v>6213</v>
      </c>
      <c r="C21" s="7" t="s">
        <v>1371</v>
      </c>
      <c r="D21" s="12"/>
      <c r="E21" s="7">
        <v>1</v>
      </c>
      <c r="F21" s="7"/>
    </row>
    <row r="22" spans="1:7" hidden="1" outlineLevel="1">
      <c r="A22" s="7" t="s">
        <v>52</v>
      </c>
      <c r="B22" s="8" t="s">
        <v>10209</v>
      </c>
      <c r="C22" s="7" t="s">
        <v>10208</v>
      </c>
      <c r="D22" s="12"/>
      <c r="E22" s="7">
        <v>2</v>
      </c>
      <c r="F22" s="7"/>
    </row>
    <row r="23" spans="1:7" collapsed="1">
      <c r="A23" s="5">
        <v>4</v>
      </c>
      <c r="B23" s="6" t="s">
        <v>10408</v>
      </c>
      <c r="C23" s="5" t="s">
        <v>10407</v>
      </c>
      <c r="D23" s="11">
        <v>380</v>
      </c>
      <c r="E23" s="5">
        <v>0</v>
      </c>
      <c r="F23" s="5">
        <f>D23*E23</f>
        <v>0</v>
      </c>
      <c r="G23" s="7"/>
    </row>
    <row r="24" spans="1:7" hidden="1" outlineLevel="1">
      <c r="A24" s="7" t="s">
        <v>65</v>
      </c>
      <c r="B24" s="8" t="s">
        <v>10406</v>
      </c>
      <c r="C24" s="7" t="s">
        <v>10404</v>
      </c>
      <c r="D24" s="12"/>
      <c r="E24" s="7">
        <v>24</v>
      </c>
      <c r="F24" s="7"/>
    </row>
    <row r="25" spans="1:7" hidden="1" outlineLevel="1">
      <c r="A25" s="7" t="s">
        <v>68</v>
      </c>
      <c r="B25" s="8" t="s">
        <v>10405</v>
      </c>
      <c r="C25" s="7" t="s">
        <v>10404</v>
      </c>
      <c r="D25" s="12"/>
      <c r="E25" s="7">
        <v>24</v>
      </c>
      <c r="F25" s="7"/>
    </row>
    <row r="26" spans="1:7" collapsed="1">
      <c r="A26" s="5">
        <v>5</v>
      </c>
      <c r="B26" s="6" t="s">
        <v>10403</v>
      </c>
      <c r="C26" s="5" t="s">
        <v>10402</v>
      </c>
      <c r="D26" s="11">
        <v>1650</v>
      </c>
      <c r="E26" s="5">
        <v>0</v>
      </c>
      <c r="F26" s="5">
        <f>D26*E26</f>
        <v>0</v>
      </c>
    </row>
    <row r="27" spans="1:7" hidden="1" outlineLevel="1">
      <c r="A27" s="7" t="s">
        <v>85</v>
      </c>
      <c r="B27" s="8" t="s">
        <v>10380</v>
      </c>
      <c r="C27" s="7" t="s">
        <v>2186</v>
      </c>
      <c r="D27" s="12"/>
      <c r="E27" s="7">
        <v>1</v>
      </c>
      <c r="F27" s="7"/>
    </row>
    <row r="28" spans="1:7" hidden="1" outlineLevel="1">
      <c r="A28" s="7" t="s">
        <v>5062</v>
      </c>
      <c r="B28" s="8" t="s">
        <v>10379</v>
      </c>
      <c r="C28" s="7" t="s">
        <v>10378</v>
      </c>
      <c r="D28" s="12"/>
      <c r="E28" s="7">
        <v>1</v>
      </c>
      <c r="F28" s="7"/>
    </row>
    <row r="29" spans="1:7" hidden="1" outlineLevel="1">
      <c r="A29" s="7" t="s">
        <v>5061</v>
      </c>
      <c r="B29" s="8" t="s">
        <v>10393</v>
      </c>
      <c r="C29" s="7" t="s">
        <v>2526</v>
      </c>
      <c r="D29" s="12"/>
      <c r="E29" s="7">
        <v>1</v>
      </c>
      <c r="F29" s="7"/>
    </row>
    <row r="30" spans="1:7" hidden="1" outlineLevel="1">
      <c r="A30" s="7" t="s">
        <v>5060</v>
      </c>
      <c r="B30" s="8" t="s">
        <v>10384</v>
      </c>
      <c r="C30" s="7" t="s">
        <v>10383</v>
      </c>
      <c r="D30" s="12"/>
      <c r="E30" s="7">
        <v>6</v>
      </c>
      <c r="F30" s="7"/>
    </row>
    <row r="31" spans="1:7" hidden="1" outlineLevel="1">
      <c r="A31" s="7" t="s">
        <v>5059</v>
      </c>
      <c r="B31" s="8" t="s">
        <v>10377</v>
      </c>
      <c r="C31" s="7" t="s">
        <v>10376</v>
      </c>
      <c r="D31" s="12"/>
      <c r="E31" s="7">
        <v>12</v>
      </c>
      <c r="F31" s="7"/>
    </row>
    <row r="32" spans="1:7" collapsed="1">
      <c r="A32" s="5">
        <v>6</v>
      </c>
      <c r="B32" s="6" t="s">
        <v>10401</v>
      </c>
      <c r="C32" s="5" t="s">
        <v>10400</v>
      </c>
      <c r="D32" s="11">
        <v>1500</v>
      </c>
      <c r="E32" s="5">
        <v>0</v>
      </c>
      <c r="F32" s="5">
        <f>D32*E32</f>
        <v>0</v>
      </c>
    </row>
    <row r="33" spans="1:7" hidden="1" outlineLevel="1">
      <c r="A33" s="7" t="s">
        <v>90</v>
      </c>
      <c r="B33" s="8" t="s">
        <v>10393</v>
      </c>
      <c r="C33" s="7" t="s">
        <v>2526</v>
      </c>
      <c r="D33" s="12"/>
      <c r="E33" s="7">
        <v>1</v>
      </c>
      <c r="F33" s="7"/>
    </row>
    <row r="34" spans="1:7" hidden="1" outlineLevel="1">
      <c r="A34" s="7" t="s">
        <v>93</v>
      </c>
      <c r="B34" s="8" t="s">
        <v>10380</v>
      </c>
      <c r="C34" s="7" t="s">
        <v>2186</v>
      </c>
      <c r="D34" s="12"/>
      <c r="E34" s="7">
        <v>1</v>
      </c>
      <c r="F34" s="7"/>
    </row>
    <row r="35" spans="1:7" hidden="1" outlineLevel="1">
      <c r="A35" s="7" t="s">
        <v>96</v>
      </c>
      <c r="B35" s="8" t="s">
        <v>10379</v>
      </c>
      <c r="C35" s="7" t="s">
        <v>10378</v>
      </c>
      <c r="D35" s="12"/>
      <c r="E35" s="7">
        <v>1</v>
      </c>
      <c r="F35" s="7"/>
    </row>
    <row r="36" spans="1:7" collapsed="1">
      <c r="A36" s="5">
        <v>7</v>
      </c>
      <c r="B36" s="6" t="s">
        <v>10399</v>
      </c>
      <c r="C36" s="5" t="s">
        <v>10398</v>
      </c>
      <c r="D36" s="11">
        <v>370</v>
      </c>
      <c r="E36" s="5">
        <v>0</v>
      </c>
      <c r="F36" s="5">
        <f>D36*E36</f>
        <v>0</v>
      </c>
    </row>
    <row r="37" spans="1:7" hidden="1" outlineLevel="1">
      <c r="A37" s="7" t="s">
        <v>101</v>
      </c>
      <c r="B37" s="8" t="s">
        <v>10380</v>
      </c>
      <c r="C37" s="7" t="s">
        <v>2186</v>
      </c>
      <c r="D37" s="12"/>
      <c r="E37" s="7">
        <v>1</v>
      </c>
      <c r="F37" s="7"/>
    </row>
    <row r="38" spans="1:7" hidden="1" outlineLevel="1">
      <c r="A38" s="7" t="s">
        <v>102</v>
      </c>
      <c r="B38" s="8" t="s">
        <v>10379</v>
      </c>
      <c r="C38" s="7" t="s">
        <v>10378</v>
      </c>
      <c r="D38" s="12"/>
      <c r="E38" s="7">
        <v>1</v>
      </c>
      <c r="F38" s="7"/>
    </row>
    <row r="39" spans="1:7" collapsed="1">
      <c r="A39" s="5">
        <v>9</v>
      </c>
      <c r="B39" s="6" t="s">
        <v>10397</v>
      </c>
      <c r="C39" s="5" t="s">
        <v>10396</v>
      </c>
      <c r="D39" s="11">
        <v>2800</v>
      </c>
      <c r="E39" s="5">
        <v>0</v>
      </c>
      <c r="F39" s="5">
        <f>D39*E39</f>
        <v>0</v>
      </c>
      <c r="G39" s="7"/>
    </row>
    <row r="40" spans="1:7" hidden="1" outlineLevel="1">
      <c r="A40" s="7" t="s">
        <v>124</v>
      </c>
      <c r="B40" s="8" t="s">
        <v>10395</v>
      </c>
      <c r="C40" s="7" t="s">
        <v>10394</v>
      </c>
      <c r="D40" s="12"/>
      <c r="E40" s="7">
        <v>4</v>
      </c>
      <c r="F40" s="7"/>
    </row>
    <row r="41" spans="1:7" hidden="1" outlineLevel="1">
      <c r="A41" s="7" t="s">
        <v>127</v>
      </c>
      <c r="B41" s="8" t="s">
        <v>10387</v>
      </c>
      <c r="C41" s="7" t="s">
        <v>3037</v>
      </c>
      <c r="D41" s="12"/>
      <c r="E41" s="7">
        <v>4</v>
      </c>
      <c r="F41" s="7"/>
    </row>
    <row r="42" spans="1:7" hidden="1" outlineLevel="1">
      <c r="A42" s="7" t="s">
        <v>130</v>
      </c>
      <c r="B42" s="8" t="s">
        <v>10386</v>
      </c>
      <c r="C42" s="7" t="s">
        <v>10385</v>
      </c>
      <c r="D42" s="12"/>
      <c r="E42" s="7">
        <v>16</v>
      </c>
      <c r="F42" s="7"/>
    </row>
    <row r="43" spans="1:7" hidden="1" outlineLevel="1">
      <c r="A43" s="7" t="s">
        <v>133</v>
      </c>
      <c r="B43" s="8" t="s">
        <v>10384</v>
      </c>
      <c r="C43" s="7" t="s">
        <v>10383</v>
      </c>
      <c r="D43" s="12"/>
      <c r="E43" s="7">
        <v>6</v>
      </c>
      <c r="F43" s="7"/>
    </row>
    <row r="44" spans="1:7" hidden="1" outlineLevel="1">
      <c r="A44" s="7" t="s">
        <v>4897</v>
      </c>
      <c r="B44" s="8" t="s">
        <v>10382</v>
      </c>
      <c r="C44" s="7" t="s">
        <v>10381</v>
      </c>
      <c r="D44" s="12"/>
      <c r="E44" s="7">
        <v>12</v>
      </c>
      <c r="F44" s="7"/>
    </row>
    <row r="45" spans="1:7" hidden="1" outlineLevel="1">
      <c r="A45" s="7" t="s">
        <v>4896</v>
      </c>
      <c r="B45" s="8" t="s">
        <v>10380</v>
      </c>
      <c r="C45" s="7" t="s">
        <v>2186</v>
      </c>
      <c r="D45" s="12"/>
      <c r="E45" s="7">
        <v>1</v>
      </c>
      <c r="F45" s="7"/>
    </row>
    <row r="46" spans="1:7" hidden="1" outlineLevel="1">
      <c r="A46" s="7" t="s">
        <v>5930</v>
      </c>
      <c r="B46" s="8" t="s">
        <v>10379</v>
      </c>
      <c r="C46" s="7" t="s">
        <v>10378</v>
      </c>
      <c r="D46" s="12"/>
      <c r="E46" s="7">
        <v>1</v>
      </c>
      <c r="F46" s="7"/>
    </row>
    <row r="47" spans="1:7" hidden="1" outlineLevel="1">
      <c r="A47" s="7" t="s">
        <v>5929</v>
      </c>
      <c r="B47" s="8" t="s">
        <v>10393</v>
      </c>
      <c r="C47" s="7" t="s">
        <v>2526</v>
      </c>
      <c r="D47" s="12"/>
      <c r="E47" s="7">
        <v>1</v>
      </c>
      <c r="F47" s="7"/>
    </row>
    <row r="48" spans="1:7" hidden="1" outlineLevel="1">
      <c r="A48" s="7" t="s">
        <v>9673</v>
      </c>
      <c r="B48" s="8" t="s">
        <v>1800</v>
      </c>
      <c r="C48" s="7" t="s">
        <v>1454</v>
      </c>
      <c r="D48" s="12"/>
      <c r="E48" s="7">
        <v>4</v>
      </c>
      <c r="F48" s="7"/>
    </row>
    <row r="49" spans="1:6" hidden="1" outlineLevel="1">
      <c r="A49" s="7" t="s">
        <v>9672</v>
      </c>
      <c r="B49" s="8" t="s">
        <v>10377</v>
      </c>
      <c r="C49" s="7" t="s">
        <v>10376</v>
      </c>
      <c r="D49" s="12"/>
      <c r="E49" s="7">
        <v>12</v>
      </c>
      <c r="F49" s="7"/>
    </row>
    <row r="50" spans="1:6" hidden="1" outlineLevel="1">
      <c r="A50" s="7" t="s">
        <v>9670</v>
      </c>
      <c r="B50" s="8" t="s">
        <v>10375</v>
      </c>
      <c r="C50" s="7" t="s">
        <v>10374</v>
      </c>
      <c r="D50" s="12"/>
      <c r="E50" s="7">
        <v>4</v>
      </c>
      <c r="F50" s="7"/>
    </row>
    <row r="51" spans="1:6" collapsed="1">
      <c r="A51" s="5">
        <v>10</v>
      </c>
      <c r="B51" s="6" t="s">
        <v>10392</v>
      </c>
      <c r="C51" s="5" t="s">
        <v>10391</v>
      </c>
      <c r="D51" s="11">
        <v>1550</v>
      </c>
      <c r="E51" s="5">
        <v>0</v>
      </c>
      <c r="F51" s="5">
        <f>D51*E51</f>
        <v>0</v>
      </c>
    </row>
    <row r="52" spans="1:6" hidden="1" outlineLevel="1">
      <c r="A52" s="7" t="s">
        <v>138</v>
      </c>
      <c r="B52" s="8" t="s">
        <v>10388</v>
      </c>
      <c r="C52" s="7" t="s">
        <v>10376</v>
      </c>
      <c r="D52" s="12"/>
      <c r="E52" s="7">
        <v>4</v>
      </c>
      <c r="F52" s="7"/>
    </row>
    <row r="53" spans="1:6" hidden="1" outlineLevel="1">
      <c r="A53" s="7" t="s">
        <v>140</v>
      </c>
      <c r="B53" s="8" t="s">
        <v>10387</v>
      </c>
      <c r="C53" s="7" t="s">
        <v>3037</v>
      </c>
      <c r="D53" s="12"/>
      <c r="E53" s="7">
        <v>4</v>
      </c>
      <c r="F53" s="7"/>
    </row>
    <row r="54" spans="1:6" hidden="1" outlineLevel="1">
      <c r="A54" s="7" t="s">
        <v>143</v>
      </c>
      <c r="B54" s="8" t="s">
        <v>10382</v>
      </c>
      <c r="C54" s="7" t="s">
        <v>10381</v>
      </c>
      <c r="D54" s="12"/>
      <c r="E54" s="7">
        <v>12</v>
      </c>
      <c r="F54" s="7"/>
    </row>
    <row r="55" spans="1:6" hidden="1" outlineLevel="1">
      <c r="A55" s="7" t="s">
        <v>145</v>
      </c>
      <c r="B55" s="8" t="s">
        <v>1800</v>
      </c>
      <c r="C55" s="7" t="s">
        <v>1454</v>
      </c>
      <c r="D55" s="12"/>
      <c r="E55" s="7">
        <v>4</v>
      </c>
      <c r="F55" s="7"/>
    </row>
    <row r="56" spans="1:6" hidden="1" outlineLevel="1">
      <c r="A56" s="7" t="s">
        <v>148</v>
      </c>
      <c r="B56" s="8" t="s">
        <v>10377</v>
      </c>
      <c r="C56" s="7" t="s">
        <v>10376</v>
      </c>
      <c r="D56" s="12"/>
      <c r="E56" s="7">
        <v>12</v>
      </c>
      <c r="F56" s="7"/>
    </row>
    <row r="57" spans="1:6" hidden="1" outlineLevel="1">
      <c r="A57" s="7" t="s">
        <v>151</v>
      </c>
      <c r="B57" s="8" t="s">
        <v>10375</v>
      </c>
      <c r="C57" s="7" t="s">
        <v>10374</v>
      </c>
      <c r="D57" s="12"/>
      <c r="E57" s="7">
        <v>4</v>
      </c>
      <c r="F57" s="7"/>
    </row>
    <row r="58" spans="1:6" collapsed="1">
      <c r="A58" s="5">
        <v>11</v>
      </c>
      <c r="B58" s="6" t="s">
        <v>10390</v>
      </c>
      <c r="C58" s="5" t="s">
        <v>10389</v>
      </c>
      <c r="D58" s="11">
        <v>2600</v>
      </c>
      <c r="E58" s="5">
        <v>0</v>
      </c>
      <c r="F58" s="5">
        <f>D58*E58</f>
        <v>0</v>
      </c>
    </row>
    <row r="59" spans="1:6" hidden="1" outlineLevel="1">
      <c r="A59" s="7" t="s">
        <v>251</v>
      </c>
      <c r="B59" s="8" t="s">
        <v>10388</v>
      </c>
      <c r="C59" s="7" t="s">
        <v>10376</v>
      </c>
      <c r="D59" s="12"/>
      <c r="E59" s="7">
        <v>4</v>
      </c>
      <c r="F59" s="7"/>
    </row>
    <row r="60" spans="1:6" hidden="1" outlineLevel="1">
      <c r="A60" s="7" t="s">
        <v>254</v>
      </c>
      <c r="B60" s="8" t="s">
        <v>10387</v>
      </c>
      <c r="C60" s="7" t="s">
        <v>3037</v>
      </c>
      <c r="D60" s="12"/>
      <c r="E60" s="7">
        <v>4</v>
      </c>
      <c r="F60" s="7"/>
    </row>
    <row r="61" spans="1:6" hidden="1" outlineLevel="1">
      <c r="A61" s="7" t="s">
        <v>257</v>
      </c>
      <c r="B61" s="8" t="s">
        <v>10386</v>
      </c>
      <c r="C61" s="7" t="s">
        <v>10385</v>
      </c>
      <c r="D61" s="12"/>
      <c r="E61" s="7">
        <v>16</v>
      </c>
      <c r="F61" s="7"/>
    </row>
    <row r="62" spans="1:6" hidden="1" outlineLevel="1">
      <c r="A62" s="7" t="s">
        <v>258</v>
      </c>
      <c r="B62" s="8" t="s">
        <v>10384</v>
      </c>
      <c r="C62" s="7" t="s">
        <v>10383</v>
      </c>
      <c r="D62" s="12"/>
      <c r="E62" s="7">
        <v>6</v>
      </c>
      <c r="F62" s="7"/>
    </row>
    <row r="63" spans="1:6" hidden="1" outlineLevel="1">
      <c r="A63" s="7" t="s">
        <v>259</v>
      </c>
      <c r="B63" s="8" t="s">
        <v>10382</v>
      </c>
      <c r="C63" s="7" t="s">
        <v>10381</v>
      </c>
      <c r="D63" s="12"/>
      <c r="E63" s="7">
        <v>12</v>
      </c>
      <c r="F63" s="7"/>
    </row>
    <row r="64" spans="1:6" hidden="1" outlineLevel="1">
      <c r="A64" s="7" t="s">
        <v>260</v>
      </c>
      <c r="B64" s="8" t="s">
        <v>10380</v>
      </c>
      <c r="C64" s="7" t="s">
        <v>2186</v>
      </c>
      <c r="D64" s="12"/>
      <c r="E64" s="7">
        <v>1</v>
      </c>
      <c r="F64" s="7"/>
    </row>
    <row r="65" spans="1:6" hidden="1" outlineLevel="1">
      <c r="A65" s="7" t="s">
        <v>261</v>
      </c>
      <c r="B65" s="8" t="s">
        <v>10379</v>
      </c>
      <c r="C65" s="7" t="s">
        <v>10378</v>
      </c>
      <c r="D65" s="12"/>
      <c r="E65" s="7">
        <v>1</v>
      </c>
      <c r="F65" s="7"/>
    </row>
    <row r="66" spans="1:6" hidden="1" outlineLevel="1">
      <c r="A66" s="7" t="s">
        <v>262</v>
      </c>
      <c r="B66" s="8" t="s">
        <v>1800</v>
      </c>
      <c r="C66" s="7" t="s">
        <v>1454</v>
      </c>
      <c r="D66" s="12"/>
      <c r="E66" s="7">
        <v>4</v>
      </c>
      <c r="F66" s="7"/>
    </row>
    <row r="67" spans="1:6" hidden="1" outlineLevel="1">
      <c r="A67" s="7" t="s">
        <v>263</v>
      </c>
      <c r="B67" s="8" t="s">
        <v>10377</v>
      </c>
      <c r="C67" s="7" t="s">
        <v>10376</v>
      </c>
      <c r="D67" s="12"/>
      <c r="E67" s="7">
        <v>12</v>
      </c>
      <c r="F67" s="7"/>
    </row>
    <row r="68" spans="1:6" hidden="1" outlineLevel="1">
      <c r="A68" s="7" t="s">
        <v>264</v>
      </c>
      <c r="B68" s="8" t="s">
        <v>10375</v>
      </c>
      <c r="C68" s="7" t="s">
        <v>10374</v>
      </c>
      <c r="D68" s="12"/>
      <c r="E68" s="7">
        <v>4</v>
      </c>
      <c r="F68" s="7"/>
    </row>
    <row r="69" spans="1:6" collapsed="1">
      <c r="A69" s="5">
        <v>12</v>
      </c>
      <c r="B69" s="6" t="s">
        <v>10373</v>
      </c>
      <c r="C69" s="5" t="s">
        <v>10370</v>
      </c>
      <c r="D69" s="11">
        <v>350</v>
      </c>
      <c r="E69" s="5">
        <v>0</v>
      </c>
      <c r="F69" s="5">
        <f>D69*E69</f>
        <v>0</v>
      </c>
    </row>
    <row r="70" spans="1:6" hidden="1" outlineLevel="1">
      <c r="A70" s="7" t="s">
        <v>322</v>
      </c>
      <c r="B70" s="8" t="s">
        <v>10372</v>
      </c>
      <c r="C70" s="7" t="s">
        <v>112</v>
      </c>
      <c r="D70" s="12"/>
      <c r="E70" s="7">
        <v>12</v>
      </c>
      <c r="F70" s="7"/>
    </row>
    <row r="71" spans="1:6" hidden="1" outlineLevel="1">
      <c r="A71" s="7" t="s">
        <v>323</v>
      </c>
      <c r="B71" s="8" t="s">
        <v>10368</v>
      </c>
      <c r="C71" s="7" t="s">
        <v>48</v>
      </c>
      <c r="D71" s="12"/>
      <c r="E71" s="7">
        <v>12</v>
      </c>
      <c r="F71" s="7"/>
    </row>
    <row r="72" spans="1:6" collapsed="1">
      <c r="A72" s="5">
        <v>13</v>
      </c>
      <c r="B72" s="6" t="s">
        <v>10371</v>
      </c>
      <c r="C72" s="5" t="s">
        <v>10370</v>
      </c>
      <c r="D72" s="11">
        <v>0</v>
      </c>
      <c r="E72" s="5">
        <v>0</v>
      </c>
      <c r="F72" s="5">
        <f>D72*E72</f>
        <v>0</v>
      </c>
    </row>
    <row r="73" spans="1:6" hidden="1" outlineLevel="1">
      <c r="A73" s="7" t="s">
        <v>368</v>
      </c>
      <c r="B73" s="8" t="s">
        <v>10369</v>
      </c>
      <c r="C73" s="7" t="s">
        <v>112</v>
      </c>
      <c r="D73" s="12"/>
      <c r="E73" s="7">
        <v>12</v>
      </c>
      <c r="F73" s="7"/>
    </row>
    <row r="74" spans="1:6" hidden="1" outlineLevel="1">
      <c r="A74" s="7" t="s">
        <v>371</v>
      </c>
      <c r="B74" s="8" t="s">
        <v>10368</v>
      </c>
      <c r="C74" s="7" t="s">
        <v>48</v>
      </c>
      <c r="D74" s="12"/>
      <c r="E74" s="7">
        <v>12</v>
      </c>
      <c r="F74" s="7"/>
    </row>
    <row r="75" spans="1:6" collapsed="1">
      <c r="A75" s="5">
        <v>14</v>
      </c>
      <c r="B75" s="6" t="s">
        <v>10367</v>
      </c>
      <c r="C75" s="5" t="s">
        <v>10366</v>
      </c>
      <c r="D75" s="11">
        <v>220</v>
      </c>
      <c r="E75" s="5">
        <v>0</v>
      </c>
      <c r="F75" s="5">
        <f>D75*E75</f>
        <v>0</v>
      </c>
    </row>
    <row r="76" spans="1:6" hidden="1" outlineLevel="1">
      <c r="A76" s="7" t="s">
        <v>407</v>
      </c>
      <c r="B76" s="8" t="s">
        <v>10365</v>
      </c>
      <c r="C76" s="7" t="s">
        <v>112</v>
      </c>
      <c r="D76" s="12"/>
      <c r="E76" s="7">
        <v>12</v>
      </c>
      <c r="F76" s="7"/>
    </row>
    <row r="77" spans="1:6" hidden="1" outlineLevel="1">
      <c r="A77" s="7" t="s">
        <v>408</v>
      </c>
      <c r="B77" s="8" t="s">
        <v>3435</v>
      </c>
      <c r="C77" s="7" t="s">
        <v>3431</v>
      </c>
      <c r="D77" s="12"/>
      <c r="E77" s="7">
        <v>12</v>
      </c>
      <c r="F77" s="7"/>
    </row>
    <row r="78" spans="1:6" collapsed="1">
      <c r="A78" s="5">
        <v>15</v>
      </c>
      <c r="B78" s="6" t="s">
        <v>10364</v>
      </c>
      <c r="C78" s="5" t="s">
        <v>10363</v>
      </c>
      <c r="D78" s="11">
        <v>650</v>
      </c>
      <c r="E78" s="5">
        <v>0</v>
      </c>
      <c r="F78" s="5">
        <f>D78*E78</f>
        <v>0</v>
      </c>
    </row>
    <row r="79" spans="1:6" hidden="1" outlineLevel="1">
      <c r="A79" s="7" t="s">
        <v>495</v>
      </c>
      <c r="B79" s="8" t="s">
        <v>10209</v>
      </c>
      <c r="C79" s="7" t="s">
        <v>10208</v>
      </c>
      <c r="D79" s="12"/>
      <c r="E79" s="7">
        <v>2</v>
      </c>
      <c r="F79" s="7"/>
    </row>
    <row r="80" spans="1:6" hidden="1" outlineLevel="1">
      <c r="A80" s="7" t="s">
        <v>496</v>
      </c>
      <c r="B80" s="8" t="s">
        <v>10207</v>
      </c>
      <c r="C80" s="7" t="s">
        <v>10206</v>
      </c>
      <c r="D80" s="12"/>
      <c r="E80" s="7">
        <v>1</v>
      </c>
      <c r="F80" s="7"/>
    </row>
    <row r="81" spans="1:6" hidden="1" outlineLevel="1">
      <c r="A81" s="7" t="s">
        <v>497</v>
      </c>
      <c r="B81" s="8" t="s">
        <v>916</v>
      </c>
      <c r="C81" s="7" t="s">
        <v>917</v>
      </c>
      <c r="D81" s="12"/>
      <c r="E81" s="7">
        <v>1</v>
      </c>
      <c r="F81" s="7"/>
    </row>
    <row r="82" spans="1:6" hidden="1" outlineLevel="1">
      <c r="A82" s="7" t="s">
        <v>498</v>
      </c>
      <c r="B82" s="8" t="s">
        <v>10205</v>
      </c>
      <c r="C82" s="7" t="s">
        <v>10204</v>
      </c>
      <c r="D82" s="12"/>
      <c r="E82" s="7">
        <v>1</v>
      </c>
      <c r="F82" s="7"/>
    </row>
    <row r="83" spans="1:6" hidden="1" outlineLevel="1">
      <c r="A83" s="7" t="s">
        <v>499</v>
      </c>
      <c r="B83" s="8" t="s">
        <v>10203</v>
      </c>
      <c r="C83" s="7" t="s">
        <v>1124</v>
      </c>
      <c r="D83" s="12"/>
      <c r="E83" s="7">
        <v>1</v>
      </c>
      <c r="F83" s="7"/>
    </row>
    <row r="84" spans="1:6" hidden="1" outlineLevel="1">
      <c r="A84" s="7" t="s">
        <v>500</v>
      </c>
      <c r="B84" s="8" t="s">
        <v>6213</v>
      </c>
      <c r="C84" s="7" t="s">
        <v>1371</v>
      </c>
      <c r="D84" s="12"/>
      <c r="E84" s="7">
        <v>1</v>
      </c>
      <c r="F84" s="7"/>
    </row>
    <row r="85" spans="1:6" collapsed="1">
      <c r="A85" s="5">
        <v>16</v>
      </c>
      <c r="B85" s="6" t="s">
        <v>10362</v>
      </c>
      <c r="C85" s="5" t="s">
        <v>10361</v>
      </c>
      <c r="D85" s="11">
        <v>300</v>
      </c>
      <c r="E85" s="5">
        <v>0</v>
      </c>
      <c r="F85" s="5">
        <f>D85*E85</f>
        <v>0</v>
      </c>
    </row>
    <row r="86" spans="1:6" hidden="1" outlineLevel="1">
      <c r="A86" s="7" t="s">
        <v>557</v>
      </c>
      <c r="B86" s="8" t="s">
        <v>3360</v>
      </c>
      <c r="C86" s="7" t="s">
        <v>3361</v>
      </c>
      <c r="D86" s="12"/>
      <c r="E86" s="7">
        <v>1</v>
      </c>
      <c r="F86" s="7"/>
    </row>
    <row r="87" spans="1:6" hidden="1" outlineLevel="1">
      <c r="A87" s="7" t="s">
        <v>558</v>
      </c>
      <c r="B87" s="8" t="s">
        <v>3363</v>
      </c>
      <c r="C87" s="7" t="s">
        <v>3364</v>
      </c>
      <c r="D87" s="12"/>
      <c r="E87" s="7">
        <v>1</v>
      </c>
      <c r="F87" s="7"/>
    </row>
    <row r="88" spans="1:6" hidden="1" outlineLevel="1">
      <c r="A88" s="7" t="s">
        <v>559</v>
      </c>
      <c r="B88" s="8" t="s">
        <v>3366</v>
      </c>
      <c r="C88" s="7" t="s">
        <v>3367</v>
      </c>
      <c r="D88" s="12"/>
      <c r="E88" s="7">
        <v>1</v>
      </c>
      <c r="F88" s="7"/>
    </row>
    <row r="89" spans="1:6" hidden="1" outlineLevel="1">
      <c r="A89" s="7" t="s">
        <v>560</v>
      </c>
      <c r="B89" s="8" t="s">
        <v>10345</v>
      </c>
      <c r="C89" s="7" t="s">
        <v>2186</v>
      </c>
      <c r="D89" s="12"/>
      <c r="E89" s="7">
        <v>1</v>
      </c>
      <c r="F89" s="7"/>
    </row>
    <row r="90" spans="1:6" hidden="1" outlineLevel="1">
      <c r="A90" s="7" t="s">
        <v>561</v>
      </c>
      <c r="B90" s="8" t="s">
        <v>10344</v>
      </c>
      <c r="C90" s="7" t="s">
        <v>10343</v>
      </c>
      <c r="D90" s="12"/>
      <c r="E90" s="7">
        <v>1</v>
      </c>
      <c r="F90" s="7"/>
    </row>
    <row r="91" spans="1:6" collapsed="1">
      <c r="A91" s="5">
        <v>17</v>
      </c>
      <c r="B91" s="6" t="s">
        <v>10360</v>
      </c>
      <c r="C91" s="5" t="s">
        <v>10359</v>
      </c>
      <c r="D91" s="11">
        <v>200</v>
      </c>
      <c r="E91" s="5">
        <v>0</v>
      </c>
      <c r="F91" s="5">
        <f>D91*E91</f>
        <v>0</v>
      </c>
    </row>
    <row r="92" spans="1:6" hidden="1" outlineLevel="1">
      <c r="A92" s="7" t="s">
        <v>631</v>
      </c>
      <c r="B92" s="8" t="s">
        <v>3360</v>
      </c>
      <c r="C92" s="7" t="s">
        <v>3361</v>
      </c>
      <c r="D92" s="12"/>
      <c r="E92" s="7">
        <v>1</v>
      </c>
      <c r="F92" s="7"/>
    </row>
    <row r="93" spans="1:6" hidden="1" outlineLevel="1">
      <c r="A93" s="7" t="s">
        <v>634</v>
      </c>
      <c r="B93" s="8" t="s">
        <v>3363</v>
      </c>
      <c r="C93" s="7" t="s">
        <v>3364</v>
      </c>
      <c r="D93" s="12"/>
      <c r="E93" s="7">
        <v>1</v>
      </c>
      <c r="F93" s="7"/>
    </row>
    <row r="94" spans="1:6" hidden="1" outlineLevel="1">
      <c r="A94" s="7" t="s">
        <v>637</v>
      </c>
      <c r="B94" s="8" t="s">
        <v>3366</v>
      </c>
      <c r="C94" s="7" t="s">
        <v>3367</v>
      </c>
      <c r="D94" s="12"/>
      <c r="E94" s="7">
        <v>1</v>
      </c>
      <c r="F94" s="7"/>
    </row>
    <row r="95" spans="1:6" collapsed="1">
      <c r="A95" s="5">
        <v>18</v>
      </c>
      <c r="B95" s="6" t="s">
        <v>10358</v>
      </c>
      <c r="C95" s="5" t="s">
        <v>10357</v>
      </c>
      <c r="D95" s="11">
        <v>1550</v>
      </c>
      <c r="E95" s="5">
        <v>0</v>
      </c>
      <c r="F95" s="5">
        <f>D95*E95</f>
        <v>0</v>
      </c>
    </row>
    <row r="96" spans="1:6" hidden="1" outlineLevel="1">
      <c r="A96" s="7" t="s">
        <v>651</v>
      </c>
      <c r="B96" s="8" t="s">
        <v>10348</v>
      </c>
      <c r="C96" s="7" t="s">
        <v>390</v>
      </c>
      <c r="D96" s="12"/>
      <c r="E96" s="7">
        <v>1</v>
      </c>
      <c r="F96" s="7"/>
    </row>
    <row r="97" spans="1:6" hidden="1" outlineLevel="1">
      <c r="A97" s="7" t="s">
        <v>652</v>
      </c>
      <c r="B97" s="8" t="s">
        <v>10356</v>
      </c>
      <c r="C97" s="7" t="s">
        <v>10355</v>
      </c>
      <c r="D97" s="12"/>
      <c r="E97" s="7">
        <v>1</v>
      </c>
      <c r="F97" s="7"/>
    </row>
    <row r="98" spans="1:6" hidden="1" outlineLevel="1">
      <c r="A98" s="7" t="s">
        <v>653</v>
      </c>
      <c r="B98" s="8" t="s">
        <v>3360</v>
      </c>
      <c r="C98" s="7" t="s">
        <v>3361</v>
      </c>
      <c r="D98" s="12"/>
      <c r="E98" s="7">
        <v>1</v>
      </c>
      <c r="F98" s="7"/>
    </row>
    <row r="99" spans="1:6" hidden="1" outlineLevel="1">
      <c r="A99" s="7" t="s">
        <v>654</v>
      </c>
      <c r="B99" s="8" t="s">
        <v>3363</v>
      </c>
      <c r="C99" s="7" t="s">
        <v>3364</v>
      </c>
      <c r="D99" s="12"/>
      <c r="E99" s="7">
        <v>1</v>
      </c>
      <c r="F99" s="7"/>
    </row>
    <row r="100" spans="1:6" hidden="1" outlineLevel="1">
      <c r="A100" s="7" t="s">
        <v>655</v>
      </c>
      <c r="B100" s="8" t="s">
        <v>3366</v>
      </c>
      <c r="C100" s="7" t="s">
        <v>3367</v>
      </c>
      <c r="D100" s="12"/>
      <c r="E100" s="7">
        <v>1</v>
      </c>
      <c r="F100" s="7"/>
    </row>
    <row r="101" spans="1:6" hidden="1" outlineLevel="1">
      <c r="A101" s="7" t="s">
        <v>656</v>
      </c>
      <c r="B101" s="8" t="s">
        <v>10345</v>
      </c>
      <c r="C101" s="7" t="s">
        <v>2186</v>
      </c>
      <c r="D101" s="12"/>
      <c r="E101" s="7">
        <v>1</v>
      </c>
      <c r="F101" s="7"/>
    </row>
    <row r="102" spans="1:6" hidden="1" outlineLevel="1">
      <c r="A102" s="7" t="s">
        <v>4839</v>
      </c>
      <c r="B102" s="8" t="s">
        <v>10344</v>
      </c>
      <c r="C102" s="7" t="s">
        <v>10343</v>
      </c>
      <c r="D102" s="12"/>
      <c r="E102" s="7">
        <v>1</v>
      </c>
      <c r="F102" s="7"/>
    </row>
    <row r="103" spans="1:6" collapsed="1">
      <c r="A103" s="5">
        <v>19</v>
      </c>
      <c r="B103" s="6" t="s">
        <v>10354</v>
      </c>
      <c r="C103" s="5" t="s">
        <v>10353</v>
      </c>
      <c r="D103" s="11">
        <v>2100</v>
      </c>
      <c r="E103" s="5">
        <v>0</v>
      </c>
      <c r="F103" s="5">
        <f>D103*E103</f>
        <v>0</v>
      </c>
    </row>
    <row r="104" spans="1:6" hidden="1" outlineLevel="1">
      <c r="A104" s="7" t="s">
        <v>659</v>
      </c>
      <c r="B104" s="8" t="s">
        <v>10348</v>
      </c>
      <c r="C104" s="7" t="s">
        <v>390</v>
      </c>
      <c r="D104" s="12"/>
      <c r="E104" s="7">
        <v>1</v>
      </c>
      <c r="F104" s="7"/>
    </row>
    <row r="105" spans="1:6" hidden="1" outlineLevel="1">
      <c r="A105" s="7" t="s">
        <v>662</v>
      </c>
      <c r="B105" s="8" t="s">
        <v>10342</v>
      </c>
      <c r="C105" s="7" t="s">
        <v>10341</v>
      </c>
      <c r="D105" s="12"/>
      <c r="E105" s="7">
        <v>1</v>
      </c>
      <c r="F105" s="7"/>
    </row>
    <row r="106" spans="1:6" hidden="1" outlineLevel="1">
      <c r="A106" s="7" t="s">
        <v>664</v>
      </c>
      <c r="B106" s="8" t="s">
        <v>3360</v>
      </c>
      <c r="C106" s="7" t="s">
        <v>3361</v>
      </c>
      <c r="D106" s="12"/>
      <c r="E106" s="7">
        <v>1</v>
      </c>
      <c r="F106" s="7"/>
    </row>
    <row r="107" spans="1:6" hidden="1" outlineLevel="1">
      <c r="A107" s="7" t="s">
        <v>665</v>
      </c>
      <c r="B107" s="8" t="s">
        <v>10352</v>
      </c>
      <c r="C107" s="7" t="s">
        <v>10351</v>
      </c>
      <c r="D107" s="12"/>
      <c r="E107" s="7">
        <v>2</v>
      </c>
      <c r="F107" s="7"/>
    </row>
    <row r="108" spans="1:6" hidden="1" outlineLevel="1">
      <c r="A108" s="7" t="s">
        <v>667</v>
      </c>
      <c r="B108" s="8" t="s">
        <v>3363</v>
      </c>
      <c r="C108" s="7" t="s">
        <v>3364</v>
      </c>
      <c r="D108" s="12"/>
      <c r="E108" s="7">
        <v>1</v>
      </c>
      <c r="F108" s="7"/>
    </row>
    <row r="109" spans="1:6" hidden="1" outlineLevel="1">
      <c r="A109" s="7" t="s">
        <v>670</v>
      </c>
      <c r="B109" s="8" t="s">
        <v>3366</v>
      </c>
      <c r="C109" s="7" t="s">
        <v>3367</v>
      </c>
      <c r="D109" s="12"/>
      <c r="E109" s="7">
        <v>1</v>
      </c>
      <c r="F109" s="7"/>
    </row>
    <row r="110" spans="1:6" hidden="1" outlineLevel="1">
      <c r="A110" s="7" t="s">
        <v>4834</v>
      </c>
      <c r="B110" s="8" t="s">
        <v>10345</v>
      </c>
      <c r="C110" s="7" t="s">
        <v>2186</v>
      </c>
      <c r="D110" s="12"/>
      <c r="E110" s="7">
        <v>1</v>
      </c>
      <c r="F110" s="7"/>
    </row>
    <row r="111" spans="1:6" hidden="1" outlineLevel="1">
      <c r="A111" s="7" t="s">
        <v>4833</v>
      </c>
      <c r="B111" s="8" t="s">
        <v>10344</v>
      </c>
      <c r="C111" s="7" t="s">
        <v>10343</v>
      </c>
      <c r="D111" s="12"/>
      <c r="E111" s="7">
        <v>1</v>
      </c>
      <c r="F111" s="7"/>
    </row>
    <row r="112" spans="1:6" collapsed="1">
      <c r="A112" s="5">
        <v>20</v>
      </c>
      <c r="B112" s="6" t="s">
        <v>10350</v>
      </c>
      <c r="C112" s="5" t="s">
        <v>10349</v>
      </c>
      <c r="D112" s="11">
        <v>1900</v>
      </c>
      <c r="E112" s="5">
        <v>0</v>
      </c>
      <c r="F112" s="5">
        <f>D112*E112</f>
        <v>0</v>
      </c>
    </row>
    <row r="113" spans="1:6" hidden="1" outlineLevel="1">
      <c r="A113" s="7" t="s">
        <v>673</v>
      </c>
      <c r="B113" s="8" t="s">
        <v>10348</v>
      </c>
      <c r="C113" s="7" t="s">
        <v>390</v>
      </c>
      <c r="D113" s="12"/>
      <c r="E113" s="7">
        <v>1</v>
      </c>
      <c r="F113" s="7"/>
    </row>
    <row r="114" spans="1:6" hidden="1" outlineLevel="1">
      <c r="A114" s="7" t="s">
        <v>676</v>
      </c>
      <c r="B114" s="8" t="s">
        <v>10342</v>
      </c>
      <c r="C114" s="7" t="s">
        <v>10341</v>
      </c>
      <c r="D114" s="12"/>
      <c r="E114" s="7">
        <v>1</v>
      </c>
      <c r="F114" s="7"/>
    </row>
    <row r="115" spans="1:6" hidden="1" outlineLevel="1">
      <c r="A115" s="7" t="s">
        <v>679</v>
      </c>
      <c r="B115" s="8" t="s">
        <v>3360</v>
      </c>
      <c r="C115" s="7" t="s">
        <v>3361</v>
      </c>
      <c r="D115" s="12"/>
      <c r="E115" s="7">
        <v>1</v>
      </c>
      <c r="F115" s="7"/>
    </row>
    <row r="116" spans="1:6" hidden="1" outlineLevel="1">
      <c r="A116" s="7" t="s">
        <v>4829</v>
      </c>
      <c r="B116" s="8" t="s">
        <v>3363</v>
      </c>
      <c r="C116" s="7" t="s">
        <v>3364</v>
      </c>
      <c r="D116" s="12"/>
      <c r="E116" s="7">
        <v>1</v>
      </c>
      <c r="F116" s="7"/>
    </row>
    <row r="117" spans="1:6" hidden="1" outlineLevel="1">
      <c r="A117" s="7" t="s">
        <v>4828</v>
      </c>
      <c r="B117" s="8" t="s">
        <v>3366</v>
      </c>
      <c r="C117" s="7" t="s">
        <v>3367</v>
      </c>
      <c r="D117" s="12"/>
      <c r="E117" s="7">
        <v>1</v>
      </c>
      <c r="F117" s="7"/>
    </row>
    <row r="118" spans="1:6" hidden="1" outlineLevel="1">
      <c r="A118" s="7" t="s">
        <v>4827</v>
      </c>
      <c r="B118" s="8" t="s">
        <v>10345</v>
      </c>
      <c r="C118" s="7" t="s">
        <v>2186</v>
      </c>
      <c r="D118" s="12"/>
      <c r="E118" s="7">
        <v>1</v>
      </c>
      <c r="F118" s="7"/>
    </row>
    <row r="119" spans="1:6" hidden="1" outlineLevel="1">
      <c r="A119" s="7" t="s">
        <v>6573</v>
      </c>
      <c r="B119" s="8" t="s">
        <v>10344</v>
      </c>
      <c r="C119" s="7" t="s">
        <v>10343</v>
      </c>
      <c r="D119" s="12"/>
      <c r="E119" s="7">
        <v>1</v>
      </c>
      <c r="F119" s="7"/>
    </row>
    <row r="120" spans="1:6" collapsed="1">
      <c r="A120" s="5">
        <v>21</v>
      </c>
      <c r="B120" s="6" t="s">
        <v>10347</v>
      </c>
      <c r="C120" s="5" t="s">
        <v>10346</v>
      </c>
      <c r="D120" s="11">
        <v>1100</v>
      </c>
      <c r="E120" s="5">
        <v>0</v>
      </c>
      <c r="F120" s="5">
        <f>D120*E120</f>
        <v>0</v>
      </c>
    </row>
    <row r="121" spans="1:6" hidden="1" outlineLevel="1">
      <c r="A121" s="7" t="s">
        <v>684</v>
      </c>
      <c r="B121" s="8" t="s">
        <v>3360</v>
      </c>
      <c r="C121" s="7" t="s">
        <v>3361</v>
      </c>
      <c r="D121" s="12"/>
      <c r="E121" s="7">
        <v>1</v>
      </c>
      <c r="F121" s="7"/>
    </row>
    <row r="122" spans="1:6" hidden="1" outlineLevel="1">
      <c r="A122" s="7" t="s">
        <v>687</v>
      </c>
      <c r="B122" s="8" t="s">
        <v>3363</v>
      </c>
      <c r="C122" s="7" t="s">
        <v>3364</v>
      </c>
      <c r="D122" s="12"/>
      <c r="E122" s="7">
        <v>1</v>
      </c>
      <c r="F122" s="7"/>
    </row>
    <row r="123" spans="1:6" hidden="1" outlineLevel="1">
      <c r="A123" s="7" t="s">
        <v>4824</v>
      </c>
      <c r="B123" s="8" t="s">
        <v>3366</v>
      </c>
      <c r="C123" s="7" t="s">
        <v>3367</v>
      </c>
      <c r="D123" s="12"/>
      <c r="E123" s="7">
        <v>1</v>
      </c>
      <c r="F123" s="7"/>
    </row>
    <row r="124" spans="1:6" hidden="1" outlineLevel="1">
      <c r="A124" s="7" t="s">
        <v>4823</v>
      </c>
      <c r="B124" s="8" t="s">
        <v>10345</v>
      </c>
      <c r="C124" s="7" t="s">
        <v>2186</v>
      </c>
      <c r="D124" s="12"/>
      <c r="E124" s="7">
        <v>1</v>
      </c>
      <c r="F124" s="7"/>
    </row>
    <row r="125" spans="1:6" hidden="1" outlineLevel="1">
      <c r="A125" s="7" t="s">
        <v>4822</v>
      </c>
      <c r="B125" s="8" t="s">
        <v>10344</v>
      </c>
      <c r="C125" s="7" t="s">
        <v>10343</v>
      </c>
      <c r="D125" s="12"/>
      <c r="E125" s="7">
        <v>1</v>
      </c>
      <c r="F125" s="7"/>
    </row>
    <row r="126" spans="1:6" hidden="1" outlineLevel="1">
      <c r="A126" s="7" t="s">
        <v>4821</v>
      </c>
      <c r="B126" s="8" t="s">
        <v>10342</v>
      </c>
      <c r="C126" s="7" t="s">
        <v>10341</v>
      </c>
      <c r="D126" s="12"/>
      <c r="E126" s="7">
        <v>1</v>
      </c>
      <c r="F126" s="7"/>
    </row>
    <row r="127" spans="1:6" collapsed="1">
      <c r="A127" s="5">
        <v>22</v>
      </c>
      <c r="B127" s="6" t="s">
        <v>10340</v>
      </c>
      <c r="C127" s="5" t="s">
        <v>10339</v>
      </c>
      <c r="D127" s="11">
        <v>160</v>
      </c>
      <c r="E127" s="5">
        <v>0</v>
      </c>
      <c r="F127" s="5">
        <f>D127*E127</f>
        <v>0</v>
      </c>
    </row>
    <row r="128" spans="1:6" hidden="1" outlineLevel="1">
      <c r="A128" s="7" t="s">
        <v>690</v>
      </c>
      <c r="B128" s="8" t="s">
        <v>10338</v>
      </c>
      <c r="C128" s="7" t="s">
        <v>10337</v>
      </c>
      <c r="D128" s="12"/>
      <c r="E128" s="7">
        <v>1</v>
      </c>
      <c r="F128" s="7"/>
    </row>
    <row r="129" spans="1:6" hidden="1" outlineLevel="1">
      <c r="A129" s="7" t="s">
        <v>4818</v>
      </c>
      <c r="B129" s="8" t="s">
        <v>10336</v>
      </c>
      <c r="C129" s="7" t="s">
        <v>10335</v>
      </c>
      <c r="D129" s="12"/>
      <c r="E129" s="7">
        <v>1</v>
      </c>
      <c r="F129" s="7"/>
    </row>
    <row r="130" spans="1:6" collapsed="1">
      <c r="A130" s="5">
        <v>23</v>
      </c>
      <c r="B130" s="6" t="s">
        <v>10334</v>
      </c>
      <c r="C130" s="5" t="s">
        <v>10333</v>
      </c>
      <c r="D130" s="11">
        <v>1200</v>
      </c>
      <c r="E130" s="5">
        <v>0</v>
      </c>
      <c r="F130" s="5">
        <f>D130*E130</f>
        <v>0</v>
      </c>
    </row>
    <row r="131" spans="1:6" hidden="1" outlineLevel="1">
      <c r="A131" s="7" t="s">
        <v>693</v>
      </c>
      <c r="B131" s="8" t="s">
        <v>10332</v>
      </c>
      <c r="C131" s="7" t="s">
        <v>10331</v>
      </c>
      <c r="D131" s="12"/>
      <c r="E131" s="7">
        <v>1</v>
      </c>
      <c r="F131" s="7"/>
    </row>
    <row r="132" spans="1:6" hidden="1" outlineLevel="1">
      <c r="A132" s="7" t="s">
        <v>4803</v>
      </c>
      <c r="B132" s="8" t="s">
        <v>10330</v>
      </c>
      <c r="C132" s="7" t="s">
        <v>2526</v>
      </c>
      <c r="D132" s="12"/>
      <c r="E132" s="7">
        <v>1</v>
      </c>
      <c r="F132" s="7"/>
    </row>
    <row r="133" spans="1:6" hidden="1" outlineLevel="1">
      <c r="A133" s="7" t="s">
        <v>4802</v>
      </c>
      <c r="B133" s="8" t="s">
        <v>10329</v>
      </c>
      <c r="C133" s="7" t="s">
        <v>3364</v>
      </c>
      <c r="D133" s="12"/>
      <c r="E133" s="7">
        <v>1</v>
      </c>
      <c r="F133" s="7"/>
    </row>
    <row r="134" spans="1:6" collapsed="1">
      <c r="A134" s="5">
        <v>24</v>
      </c>
      <c r="B134" s="6" t="s">
        <v>10328</v>
      </c>
      <c r="C134" s="5" t="s">
        <v>10327</v>
      </c>
      <c r="D134" s="11">
        <v>700</v>
      </c>
      <c r="E134" s="5">
        <v>0</v>
      </c>
      <c r="F134" s="5">
        <f>D134*E134</f>
        <v>0</v>
      </c>
    </row>
    <row r="135" spans="1:6" hidden="1" outlineLevel="1">
      <c r="A135" s="7" t="s">
        <v>698</v>
      </c>
      <c r="B135" s="8" t="s">
        <v>10326</v>
      </c>
      <c r="C135" s="7" t="s">
        <v>10325</v>
      </c>
      <c r="D135" s="12"/>
      <c r="E135" s="7">
        <v>2</v>
      </c>
      <c r="F135" s="7"/>
    </row>
    <row r="136" spans="1:6" hidden="1" outlineLevel="1">
      <c r="A136" s="7" t="s">
        <v>4795</v>
      </c>
      <c r="B136" s="8" t="s">
        <v>10207</v>
      </c>
      <c r="C136" s="7" t="s">
        <v>10206</v>
      </c>
      <c r="D136" s="12"/>
      <c r="E136" s="7">
        <v>1</v>
      </c>
      <c r="F136" s="7"/>
    </row>
    <row r="137" spans="1:6" hidden="1" outlineLevel="1">
      <c r="A137" s="7" t="s">
        <v>4794</v>
      </c>
      <c r="B137" s="8" t="s">
        <v>916</v>
      </c>
      <c r="C137" s="7" t="s">
        <v>917</v>
      </c>
      <c r="D137" s="12"/>
      <c r="E137" s="7">
        <v>1</v>
      </c>
      <c r="F137" s="7"/>
    </row>
    <row r="138" spans="1:6" hidden="1" outlineLevel="1">
      <c r="A138" s="7" t="s">
        <v>4793</v>
      </c>
      <c r="B138" s="8" t="s">
        <v>10205</v>
      </c>
      <c r="C138" s="7" t="s">
        <v>10204</v>
      </c>
      <c r="D138" s="12"/>
      <c r="E138" s="7">
        <v>1</v>
      </c>
      <c r="F138" s="7"/>
    </row>
    <row r="139" spans="1:6" hidden="1" outlineLevel="1">
      <c r="A139" s="7" t="s">
        <v>4792</v>
      </c>
      <c r="B139" s="8" t="s">
        <v>10203</v>
      </c>
      <c r="C139" s="7" t="s">
        <v>1124</v>
      </c>
      <c r="D139" s="12"/>
      <c r="E139" s="7">
        <v>1</v>
      </c>
      <c r="F139" s="7"/>
    </row>
    <row r="140" spans="1:6" hidden="1" outlineLevel="1">
      <c r="A140" s="7" t="s">
        <v>4791</v>
      </c>
      <c r="B140" s="8" t="s">
        <v>10324</v>
      </c>
      <c r="C140" s="7" t="s">
        <v>10323</v>
      </c>
      <c r="D140" s="12"/>
      <c r="E140" s="7">
        <v>1</v>
      </c>
      <c r="F140" s="7"/>
    </row>
    <row r="141" spans="1:6" collapsed="1">
      <c r="A141" s="5">
        <v>25</v>
      </c>
      <c r="B141" s="6" t="s">
        <v>10322</v>
      </c>
      <c r="C141" s="5" t="s">
        <v>10321</v>
      </c>
      <c r="D141" s="11">
        <v>300</v>
      </c>
      <c r="E141" s="5">
        <v>0</v>
      </c>
      <c r="F141" s="5">
        <f>D141*E141</f>
        <v>0</v>
      </c>
    </row>
    <row r="142" spans="1:6" hidden="1" outlineLevel="1">
      <c r="A142" s="7" t="s">
        <v>702</v>
      </c>
      <c r="B142" s="8" t="s">
        <v>10318</v>
      </c>
      <c r="C142" s="7" t="s">
        <v>10317</v>
      </c>
      <c r="D142" s="12"/>
      <c r="E142" s="7">
        <v>1</v>
      </c>
      <c r="F142" s="7"/>
    </row>
    <row r="143" spans="1:6" hidden="1" outlineLevel="1">
      <c r="A143" s="7" t="s">
        <v>705</v>
      </c>
      <c r="B143" s="8" t="s">
        <v>10316</v>
      </c>
      <c r="C143" s="7" t="s">
        <v>10018</v>
      </c>
      <c r="D143" s="12"/>
      <c r="E143" s="7">
        <v>31</v>
      </c>
      <c r="F143" s="7"/>
    </row>
    <row r="144" spans="1:6" hidden="1" outlineLevel="1">
      <c r="A144" s="7" t="s">
        <v>708</v>
      </c>
      <c r="B144" s="8" t="s">
        <v>10315</v>
      </c>
      <c r="C144" s="7" t="s">
        <v>10314</v>
      </c>
      <c r="D144" s="12"/>
      <c r="E144" s="7">
        <v>1</v>
      </c>
      <c r="F144" s="7"/>
    </row>
    <row r="145" spans="1:6" collapsed="1">
      <c r="A145" s="5">
        <v>26</v>
      </c>
      <c r="B145" s="6" t="s">
        <v>10320</v>
      </c>
      <c r="C145" s="5" t="s">
        <v>10319</v>
      </c>
      <c r="D145" s="11">
        <v>600</v>
      </c>
      <c r="E145" s="5">
        <v>0</v>
      </c>
      <c r="F145" s="5">
        <f>D145*E145</f>
        <v>0</v>
      </c>
    </row>
    <row r="146" spans="1:6" hidden="1" outlineLevel="1">
      <c r="A146" s="7" t="s">
        <v>728</v>
      </c>
      <c r="B146" s="8" t="s">
        <v>10318</v>
      </c>
      <c r="C146" s="7" t="s">
        <v>10317</v>
      </c>
      <c r="D146" s="12"/>
      <c r="E146" s="7">
        <v>2</v>
      </c>
      <c r="F146" s="7"/>
    </row>
    <row r="147" spans="1:6" hidden="1" outlineLevel="1">
      <c r="A147" s="7" t="s">
        <v>731</v>
      </c>
      <c r="B147" s="8" t="s">
        <v>10316</v>
      </c>
      <c r="C147" s="7" t="s">
        <v>10018</v>
      </c>
      <c r="D147" s="12"/>
      <c r="E147" s="7">
        <v>62</v>
      </c>
      <c r="F147" s="7"/>
    </row>
    <row r="148" spans="1:6" hidden="1" outlineLevel="1">
      <c r="A148" s="7" t="s">
        <v>734</v>
      </c>
      <c r="B148" s="8" t="s">
        <v>10315</v>
      </c>
      <c r="C148" s="7" t="s">
        <v>10314</v>
      </c>
      <c r="D148" s="12"/>
      <c r="E148" s="7">
        <v>2</v>
      </c>
      <c r="F148" s="7"/>
    </row>
    <row r="149" spans="1:6" collapsed="1">
      <c r="A149" s="5">
        <v>27</v>
      </c>
      <c r="B149" s="6" t="s">
        <v>10313</v>
      </c>
      <c r="C149" s="5" t="s">
        <v>10312</v>
      </c>
      <c r="D149" s="11">
        <v>3000</v>
      </c>
      <c r="E149" s="5">
        <v>0</v>
      </c>
      <c r="F149" s="5">
        <f>D149*E149</f>
        <v>0</v>
      </c>
    </row>
    <row r="150" spans="1:6" hidden="1" outlineLevel="1">
      <c r="A150" s="7" t="s">
        <v>754</v>
      </c>
      <c r="B150" s="8" t="s">
        <v>10279</v>
      </c>
      <c r="C150" s="7" t="s">
        <v>10278</v>
      </c>
      <c r="D150" s="12"/>
      <c r="E150" s="7">
        <v>4</v>
      </c>
      <c r="F150" s="7"/>
    </row>
    <row r="151" spans="1:6" hidden="1" outlineLevel="1">
      <c r="A151" s="7" t="s">
        <v>755</v>
      </c>
      <c r="B151" s="8" t="s">
        <v>10298</v>
      </c>
      <c r="C151" s="7" t="s">
        <v>10297</v>
      </c>
      <c r="D151" s="12"/>
      <c r="E151" s="7">
        <v>4</v>
      </c>
      <c r="F151" s="7"/>
    </row>
    <row r="152" spans="1:6" hidden="1" outlineLevel="1">
      <c r="A152" s="7" t="s">
        <v>756</v>
      </c>
      <c r="B152" s="8" t="s">
        <v>10296</v>
      </c>
      <c r="C152" s="7" t="s">
        <v>10295</v>
      </c>
      <c r="D152" s="12"/>
      <c r="E152" s="7">
        <v>4</v>
      </c>
      <c r="F152" s="7"/>
    </row>
    <row r="153" spans="1:6" hidden="1" outlineLevel="1">
      <c r="A153" s="7" t="s">
        <v>757</v>
      </c>
      <c r="B153" s="8" t="s">
        <v>10292</v>
      </c>
      <c r="C153" s="7" t="s">
        <v>10291</v>
      </c>
      <c r="D153" s="12"/>
      <c r="E153" s="7">
        <v>4</v>
      </c>
      <c r="F153" s="7"/>
    </row>
    <row r="154" spans="1:6" hidden="1" outlineLevel="1">
      <c r="A154" s="7" t="s">
        <v>758</v>
      </c>
      <c r="B154" s="8" t="s">
        <v>10290</v>
      </c>
      <c r="C154" s="7" t="s">
        <v>10289</v>
      </c>
      <c r="D154" s="12"/>
      <c r="E154" s="7">
        <v>8</v>
      </c>
      <c r="F154" s="7"/>
    </row>
    <row r="155" spans="1:6" hidden="1" outlineLevel="1">
      <c r="A155" s="7" t="s">
        <v>759</v>
      </c>
      <c r="B155" s="8" t="s">
        <v>10311</v>
      </c>
      <c r="C155" s="7" t="s">
        <v>2526</v>
      </c>
      <c r="D155" s="12"/>
      <c r="E155" s="7">
        <v>1</v>
      </c>
      <c r="F155" s="7"/>
    </row>
    <row r="156" spans="1:6" hidden="1" outlineLevel="1">
      <c r="A156" s="7" t="s">
        <v>760</v>
      </c>
      <c r="B156" s="8" t="s">
        <v>10288</v>
      </c>
      <c r="C156" s="7" t="s">
        <v>10287</v>
      </c>
      <c r="D156" s="12"/>
      <c r="E156" s="7">
        <v>4</v>
      </c>
      <c r="F156" s="7"/>
    </row>
    <row r="157" spans="1:6" hidden="1" outlineLevel="1">
      <c r="A157" s="7" t="s">
        <v>761</v>
      </c>
      <c r="B157" s="8" t="s">
        <v>10286</v>
      </c>
      <c r="C157" s="7" t="s">
        <v>10285</v>
      </c>
      <c r="D157" s="12"/>
      <c r="E157" s="7">
        <v>4</v>
      </c>
      <c r="F157" s="7"/>
    </row>
    <row r="158" spans="1:6" hidden="1" outlineLevel="1">
      <c r="A158" s="7" t="s">
        <v>762</v>
      </c>
      <c r="B158" s="8" t="s">
        <v>10294</v>
      </c>
      <c r="C158" s="7" t="s">
        <v>10293</v>
      </c>
      <c r="D158" s="12"/>
      <c r="E158" s="7">
        <v>4</v>
      </c>
      <c r="F158" s="7"/>
    </row>
    <row r="159" spans="1:6" hidden="1" outlineLevel="1">
      <c r="A159" s="7" t="s">
        <v>763</v>
      </c>
      <c r="B159" s="8" t="s">
        <v>10284</v>
      </c>
      <c r="C159" s="7" t="s">
        <v>10283</v>
      </c>
      <c r="D159" s="12"/>
      <c r="E159" s="7">
        <v>16</v>
      </c>
      <c r="F159" s="7"/>
    </row>
    <row r="160" spans="1:6" hidden="1" outlineLevel="1">
      <c r="A160" s="7" t="s">
        <v>764</v>
      </c>
      <c r="B160" s="8" t="s">
        <v>10282</v>
      </c>
      <c r="C160" s="7" t="s">
        <v>10255</v>
      </c>
      <c r="D160" s="12"/>
      <c r="E160" s="7">
        <v>160</v>
      </c>
      <c r="F160" s="7"/>
    </row>
    <row r="161" spans="1:6" hidden="1" outlineLevel="1">
      <c r="A161" s="7" t="s">
        <v>765</v>
      </c>
      <c r="B161" s="8" t="s">
        <v>10253</v>
      </c>
      <c r="C161" s="7" t="s">
        <v>112</v>
      </c>
      <c r="D161" s="12"/>
      <c r="E161" s="7">
        <v>8</v>
      </c>
      <c r="F161" s="7"/>
    </row>
    <row r="162" spans="1:6" hidden="1" outlineLevel="1">
      <c r="A162" s="7" t="s">
        <v>766</v>
      </c>
      <c r="B162" s="8" t="s">
        <v>841</v>
      </c>
      <c r="C162" s="7" t="s">
        <v>842</v>
      </c>
      <c r="D162" s="12"/>
      <c r="E162" s="7">
        <v>8</v>
      </c>
      <c r="F162" s="7"/>
    </row>
    <row r="163" spans="1:6" collapsed="1">
      <c r="A163" s="5">
        <v>28</v>
      </c>
      <c r="B163" s="6" t="s">
        <v>10310</v>
      </c>
      <c r="C163" s="5" t="s">
        <v>10309</v>
      </c>
      <c r="D163" s="11">
        <v>200</v>
      </c>
      <c r="E163" s="5">
        <v>0</v>
      </c>
      <c r="F163" s="5">
        <f>D163*E163</f>
        <v>0</v>
      </c>
    </row>
    <row r="164" spans="1:6" hidden="1" outlineLevel="1">
      <c r="A164" s="7" t="s">
        <v>772</v>
      </c>
      <c r="B164" s="8" t="s">
        <v>10306</v>
      </c>
      <c r="C164" s="7" t="s">
        <v>10305</v>
      </c>
      <c r="D164" s="12"/>
      <c r="E164" s="7">
        <v>80</v>
      </c>
      <c r="F164" s="7"/>
    </row>
    <row r="165" spans="1:6" collapsed="1">
      <c r="A165" s="5">
        <v>29</v>
      </c>
      <c r="B165" s="6" t="s">
        <v>10308</v>
      </c>
      <c r="C165" s="5" t="s">
        <v>10307</v>
      </c>
      <c r="D165" s="11">
        <v>100</v>
      </c>
      <c r="E165" s="5">
        <v>0</v>
      </c>
      <c r="F165" s="5">
        <f>D165*E165</f>
        <v>0</v>
      </c>
    </row>
    <row r="166" spans="1:6" hidden="1" outlineLevel="1">
      <c r="A166" s="7" t="s">
        <v>781</v>
      </c>
      <c r="B166" s="8" t="s">
        <v>10306</v>
      </c>
      <c r="C166" s="7" t="s">
        <v>10305</v>
      </c>
      <c r="D166" s="12"/>
      <c r="E166" s="7">
        <v>40</v>
      </c>
      <c r="F166" s="7"/>
    </row>
    <row r="167" spans="1:6" collapsed="1">
      <c r="A167" s="5">
        <v>30</v>
      </c>
      <c r="B167" s="6" t="s">
        <v>10304</v>
      </c>
      <c r="C167" s="5" t="s">
        <v>10303</v>
      </c>
      <c r="D167" s="11">
        <v>0</v>
      </c>
      <c r="E167" s="5">
        <v>0</v>
      </c>
      <c r="F167" s="5">
        <f>D167*E167</f>
        <v>0</v>
      </c>
    </row>
    <row r="168" spans="1:6" hidden="1" outlineLevel="1">
      <c r="A168" s="7" t="s">
        <v>795</v>
      </c>
      <c r="B168" s="8" t="s">
        <v>10279</v>
      </c>
      <c r="C168" s="7" t="s">
        <v>10278</v>
      </c>
      <c r="D168" s="12"/>
      <c r="E168" s="7">
        <v>4</v>
      </c>
      <c r="F168" s="7"/>
    </row>
    <row r="169" spans="1:6" hidden="1" outlineLevel="1">
      <c r="A169" s="7" t="s">
        <v>796</v>
      </c>
      <c r="B169" s="8" t="s">
        <v>10277</v>
      </c>
      <c r="C169" s="7" t="s">
        <v>10276</v>
      </c>
      <c r="D169" s="12"/>
      <c r="E169" s="7">
        <v>4</v>
      </c>
      <c r="F169" s="7"/>
    </row>
    <row r="170" spans="1:6" hidden="1" outlineLevel="1">
      <c r="A170" s="7" t="s">
        <v>797</v>
      </c>
      <c r="B170" s="8" t="s">
        <v>10275</v>
      </c>
      <c r="C170" s="7" t="s">
        <v>10274</v>
      </c>
      <c r="D170" s="12"/>
      <c r="E170" s="7">
        <v>4</v>
      </c>
      <c r="F170" s="7"/>
    </row>
    <row r="171" spans="1:6" hidden="1" outlineLevel="1">
      <c r="A171" s="7" t="s">
        <v>798</v>
      </c>
      <c r="B171" s="8" t="s">
        <v>10271</v>
      </c>
      <c r="C171" s="7" t="s">
        <v>10270</v>
      </c>
      <c r="D171" s="12"/>
      <c r="E171" s="7">
        <v>4</v>
      </c>
      <c r="F171" s="7"/>
    </row>
    <row r="172" spans="1:6" hidden="1" outlineLevel="1">
      <c r="A172" s="7" t="s">
        <v>799</v>
      </c>
      <c r="B172" s="8" t="s">
        <v>10268</v>
      </c>
      <c r="C172" s="7" t="s">
        <v>10267</v>
      </c>
      <c r="D172" s="12"/>
      <c r="E172" s="7">
        <v>8</v>
      </c>
      <c r="F172" s="7"/>
    </row>
    <row r="173" spans="1:6" hidden="1" outlineLevel="1">
      <c r="A173" s="7" t="s">
        <v>802</v>
      </c>
      <c r="B173" s="8" t="s">
        <v>10302</v>
      </c>
      <c r="C173" s="7" t="s">
        <v>10301</v>
      </c>
      <c r="D173" s="12"/>
      <c r="E173" s="7">
        <v>1</v>
      </c>
      <c r="F173" s="7"/>
    </row>
    <row r="174" spans="1:6" hidden="1" outlineLevel="1">
      <c r="A174" s="7" t="s">
        <v>4772</v>
      </c>
      <c r="B174" s="8" t="s">
        <v>10265</v>
      </c>
      <c r="C174" s="7" t="s">
        <v>10264</v>
      </c>
      <c r="D174" s="12"/>
      <c r="E174" s="7">
        <v>4</v>
      </c>
      <c r="F174" s="7"/>
    </row>
    <row r="175" spans="1:6" hidden="1" outlineLevel="1">
      <c r="A175" s="7" t="s">
        <v>4771</v>
      </c>
      <c r="B175" s="8" t="s">
        <v>10262</v>
      </c>
      <c r="C175" s="7" t="s">
        <v>10261</v>
      </c>
      <c r="D175" s="12"/>
      <c r="E175" s="7">
        <v>4</v>
      </c>
      <c r="F175" s="7"/>
    </row>
    <row r="176" spans="1:6" hidden="1" outlineLevel="1">
      <c r="A176" s="7" t="s">
        <v>6528</v>
      </c>
      <c r="B176" s="8" t="s">
        <v>10273</v>
      </c>
      <c r="C176" s="7" t="s">
        <v>10272</v>
      </c>
      <c r="D176" s="12"/>
      <c r="E176" s="7">
        <v>4</v>
      </c>
      <c r="F176" s="7"/>
    </row>
    <row r="177" spans="1:6" hidden="1" outlineLevel="1">
      <c r="A177" s="7" t="s">
        <v>6527</v>
      </c>
      <c r="B177" s="8" t="s">
        <v>10259</v>
      </c>
      <c r="C177" s="7" t="s">
        <v>10258</v>
      </c>
      <c r="D177" s="12"/>
      <c r="E177" s="7">
        <v>16</v>
      </c>
      <c r="F177" s="7"/>
    </row>
    <row r="178" spans="1:6" hidden="1" outlineLevel="1">
      <c r="A178" s="7" t="s">
        <v>6526</v>
      </c>
      <c r="B178" s="8" t="s">
        <v>10256</v>
      </c>
      <c r="C178" s="7" t="s">
        <v>10255</v>
      </c>
      <c r="D178" s="12"/>
      <c r="E178" s="7">
        <v>160</v>
      </c>
      <c r="F178" s="7"/>
    </row>
    <row r="179" spans="1:6" hidden="1" outlineLevel="1">
      <c r="A179" s="7" t="s">
        <v>6525</v>
      </c>
      <c r="B179" s="8" t="s">
        <v>10253</v>
      </c>
      <c r="C179" s="7" t="s">
        <v>112</v>
      </c>
      <c r="D179" s="12"/>
      <c r="E179" s="7">
        <v>8</v>
      </c>
      <c r="F179" s="7"/>
    </row>
    <row r="180" spans="1:6" hidden="1" outlineLevel="1">
      <c r="A180" s="7" t="s">
        <v>6524</v>
      </c>
      <c r="B180" s="8" t="s">
        <v>841</v>
      </c>
      <c r="C180" s="7" t="s">
        <v>842</v>
      </c>
      <c r="D180" s="12"/>
      <c r="E180" s="7">
        <v>8</v>
      </c>
      <c r="F180" s="7"/>
    </row>
    <row r="181" spans="1:6" collapsed="1">
      <c r="A181" s="5">
        <v>31</v>
      </c>
      <c r="B181" s="6" t="s">
        <v>10300</v>
      </c>
      <c r="C181" s="5" t="s">
        <v>10299</v>
      </c>
      <c r="D181" s="11">
        <v>2800</v>
      </c>
      <c r="E181" s="5">
        <v>0</v>
      </c>
      <c r="F181" s="5">
        <f>D181*E181</f>
        <v>0</v>
      </c>
    </row>
    <row r="182" spans="1:6" hidden="1" outlineLevel="1">
      <c r="A182" s="7" t="s">
        <v>807</v>
      </c>
      <c r="B182" s="8" t="s">
        <v>10279</v>
      </c>
      <c r="C182" s="7" t="s">
        <v>10278</v>
      </c>
      <c r="D182" s="12"/>
      <c r="E182" s="7">
        <v>4</v>
      </c>
      <c r="F182" s="7"/>
    </row>
    <row r="183" spans="1:6" hidden="1" outlineLevel="1">
      <c r="A183" s="7" t="s">
        <v>808</v>
      </c>
      <c r="B183" s="8" t="s">
        <v>10298</v>
      </c>
      <c r="C183" s="7" t="s">
        <v>10297</v>
      </c>
      <c r="D183" s="12"/>
      <c r="E183" s="7">
        <v>4</v>
      </c>
      <c r="F183" s="7"/>
    </row>
    <row r="184" spans="1:6" hidden="1" outlineLevel="1">
      <c r="A184" s="7" t="s">
        <v>810</v>
      </c>
      <c r="B184" s="8" t="s">
        <v>10296</v>
      </c>
      <c r="C184" s="7" t="s">
        <v>10295</v>
      </c>
      <c r="D184" s="12"/>
      <c r="E184" s="7">
        <v>4</v>
      </c>
      <c r="F184" s="7"/>
    </row>
    <row r="185" spans="1:6" hidden="1" outlineLevel="1">
      <c r="A185" s="7" t="s">
        <v>812</v>
      </c>
      <c r="B185" s="8" t="s">
        <v>10294</v>
      </c>
      <c r="C185" s="7" t="s">
        <v>10293</v>
      </c>
      <c r="D185" s="12"/>
      <c r="E185" s="7">
        <v>4</v>
      </c>
      <c r="F185" s="7"/>
    </row>
    <row r="186" spans="1:6" hidden="1" outlineLevel="1">
      <c r="A186" s="7" t="s">
        <v>814</v>
      </c>
      <c r="B186" s="8" t="s">
        <v>10292</v>
      </c>
      <c r="C186" s="7" t="s">
        <v>10291</v>
      </c>
      <c r="D186" s="12"/>
      <c r="E186" s="7">
        <v>4</v>
      </c>
      <c r="F186" s="7"/>
    </row>
    <row r="187" spans="1:6" hidden="1" outlineLevel="1">
      <c r="A187" s="7" t="s">
        <v>815</v>
      </c>
      <c r="B187" s="8" t="s">
        <v>10290</v>
      </c>
      <c r="C187" s="7" t="s">
        <v>10289</v>
      </c>
      <c r="D187" s="12"/>
      <c r="E187" s="7">
        <v>8</v>
      </c>
      <c r="F187" s="7"/>
    </row>
    <row r="188" spans="1:6" hidden="1" outlineLevel="1">
      <c r="A188" s="7" t="s">
        <v>817</v>
      </c>
      <c r="B188" s="8" t="s">
        <v>10288</v>
      </c>
      <c r="C188" s="7" t="s">
        <v>10287</v>
      </c>
      <c r="D188" s="12"/>
      <c r="E188" s="7">
        <v>4</v>
      </c>
      <c r="F188" s="7"/>
    </row>
    <row r="189" spans="1:6" hidden="1" outlineLevel="1">
      <c r="A189" s="7" t="s">
        <v>819</v>
      </c>
      <c r="B189" s="8" t="s">
        <v>10286</v>
      </c>
      <c r="C189" s="7" t="s">
        <v>10285</v>
      </c>
      <c r="D189" s="12"/>
      <c r="E189" s="7">
        <v>4</v>
      </c>
      <c r="F189" s="7"/>
    </row>
    <row r="190" spans="1:6" hidden="1" outlineLevel="1">
      <c r="A190" s="7" t="s">
        <v>821</v>
      </c>
      <c r="B190" s="8" t="s">
        <v>10284</v>
      </c>
      <c r="C190" s="7" t="s">
        <v>10283</v>
      </c>
      <c r="D190" s="12"/>
      <c r="E190" s="7">
        <v>16</v>
      </c>
      <c r="F190" s="7"/>
    </row>
    <row r="191" spans="1:6" hidden="1" outlineLevel="1">
      <c r="A191" s="7" t="s">
        <v>823</v>
      </c>
      <c r="B191" s="8" t="s">
        <v>10282</v>
      </c>
      <c r="C191" s="7" t="s">
        <v>10255</v>
      </c>
      <c r="D191" s="12"/>
      <c r="E191" s="7">
        <v>160</v>
      </c>
      <c r="F191" s="7"/>
    </row>
    <row r="192" spans="1:6" hidden="1" outlineLevel="1">
      <c r="A192" s="7" t="s">
        <v>825</v>
      </c>
      <c r="B192" s="8" t="s">
        <v>10253</v>
      </c>
      <c r="C192" s="7" t="s">
        <v>112</v>
      </c>
      <c r="D192" s="12"/>
      <c r="E192" s="7">
        <v>8</v>
      </c>
      <c r="F192" s="7"/>
    </row>
    <row r="193" spans="1:6" hidden="1" outlineLevel="1">
      <c r="A193" s="7" t="s">
        <v>827</v>
      </c>
      <c r="B193" s="8" t="s">
        <v>841</v>
      </c>
      <c r="C193" s="7" t="s">
        <v>842</v>
      </c>
      <c r="D193" s="12"/>
      <c r="E193" s="7">
        <v>8</v>
      </c>
      <c r="F193" s="7"/>
    </row>
    <row r="194" spans="1:6" collapsed="1">
      <c r="A194" s="5">
        <v>32</v>
      </c>
      <c r="B194" s="6" t="s">
        <v>10281</v>
      </c>
      <c r="C194" s="5" t="s">
        <v>10280</v>
      </c>
      <c r="D194" s="11">
        <v>0</v>
      </c>
      <c r="E194" s="5">
        <v>0</v>
      </c>
      <c r="F194" s="5">
        <f>D194*E194</f>
        <v>0</v>
      </c>
    </row>
    <row r="195" spans="1:6" hidden="1" outlineLevel="1">
      <c r="A195" s="7" t="s">
        <v>830</v>
      </c>
      <c r="B195" s="8" t="s">
        <v>10279</v>
      </c>
      <c r="C195" s="7" t="s">
        <v>10278</v>
      </c>
      <c r="D195" s="12"/>
      <c r="E195" s="7">
        <v>4</v>
      </c>
      <c r="F195" s="7"/>
    </row>
    <row r="196" spans="1:6" hidden="1" outlineLevel="1">
      <c r="A196" s="7" t="s">
        <v>831</v>
      </c>
      <c r="B196" s="8" t="s">
        <v>10277</v>
      </c>
      <c r="C196" s="7" t="s">
        <v>10276</v>
      </c>
      <c r="D196" s="12"/>
      <c r="E196" s="7">
        <v>4</v>
      </c>
      <c r="F196" s="7"/>
    </row>
    <row r="197" spans="1:6" hidden="1" outlineLevel="1">
      <c r="A197" s="7" t="s">
        <v>832</v>
      </c>
      <c r="B197" s="8" t="s">
        <v>10275</v>
      </c>
      <c r="C197" s="7" t="s">
        <v>10274</v>
      </c>
      <c r="D197" s="12"/>
      <c r="E197" s="7">
        <v>4</v>
      </c>
      <c r="F197" s="7"/>
    </row>
    <row r="198" spans="1:6" hidden="1" outlineLevel="1">
      <c r="A198" s="7" t="s">
        <v>6512</v>
      </c>
      <c r="B198" s="8" t="s">
        <v>10273</v>
      </c>
      <c r="C198" s="7" t="s">
        <v>10272</v>
      </c>
      <c r="D198" s="12"/>
      <c r="E198" s="7">
        <v>4</v>
      </c>
      <c r="F198" s="7"/>
    </row>
    <row r="199" spans="1:6" hidden="1" outlineLevel="1">
      <c r="A199" s="7" t="s">
        <v>6511</v>
      </c>
      <c r="B199" s="8" t="s">
        <v>10271</v>
      </c>
      <c r="C199" s="7" t="s">
        <v>10270</v>
      </c>
      <c r="D199" s="12"/>
      <c r="E199" s="7">
        <v>4</v>
      </c>
      <c r="F199" s="7"/>
    </row>
    <row r="200" spans="1:6" hidden="1" outlineLevel="1">
      <c r="A200" s="7" t="s">
        <v>10269</v>
      </c>
      <c r="B200" s="8" t="s">
        <v>10268</v>
      </c>
      <c r="C200" s="7" t="s">
        <v>10267</v>
      </c>
      <c r="D200" s="12"/>
      <c r="E200" s="7">
        <v>8</v>
      </c>
      <c r="F200" s="7"/>
    </row>
    <row r="201" spans="1:6" hidden="1" outlineLevel="1">
      <c r="A201" s="7" t="s">
        <v>10266</v>
      </c>
      <c r="B201" s="8" t="s">
        <v>10265</v>
      </c>
      <c r="C201" s="7" t="s">
        <v>10264</v>
      </c>
      <c r="D201" s="12"/>
      <c r="E201" s="7">
        <v>4</v>
      </c>
      <c r="F201" s="7"/>
    </row>
    <row r="202" spans="1:6" hidden="1" outlineLevel="1">
      <c r="A202" s="7" t="s">
        <v>10263</v>
      </c>
      <c r="B202" s="8" t="s">
        <v>10262</v>
      </c>
      <c r="C202" s="7" t="s">
        <v>10261</v>
      </c>
      <c r="D202" s="12"/>
      <c r="E202" s="7">
        <v>4</v>
      </c>
      <c r="F202" s="7"/>
    </row>
    <row r="203" spans="1:6" hidden="1" outlineLevel="1">
      <c r="A203" s="7" t="s">
        <v>10260</v>
      </c>
      <c r="B203" s="8" t="s">
        <v>10259</v>
      </c>
      <c r="C203" s="7" t="s">
        <v>10258</v>
      </c>
      <c r="D203" s="12"/>
      <c r="E203" s="7">
        <v>16</v>
      </c>
      <c r="F203" s="7"/>
    </row>
    <row r="204" spans="1:6" hidden="1" outlineLevel="1">
      <c r="A204" s="7" t="s">
        <v>10257</v>
      </c>
      <c r="B204" s="8" t="s">
        <v>10256</v>
      </c>
      <c r="C204" s="7" t="s">
        <v>10255</v>
      </c>
      <c r="D204" s="12"/>
      <c r="E204" s="7">
        <v>160</v>
      </c>
      <c r="F204" s="7"/>
    </row>
    <row r="205" spans="1:6" hidden="1" outlineLevel="1">
      <c r="A205" s="7" t="s">
        <v>10254</v>
      </c>
      <c r="B205" s="8" t="s">
        <v>10253</v>
      </c>
      <c r="C205" s="7" t="s">
        <v>112</v>
      </c>
      <c r="D205" s="12"/>
      <c r="E205" s="7">
        <v>8</v>
      </c>
      <c r="F205" s="7"/>
    </row>
    <row r="206" spans="1:6" hidden="1" outlineLevel="1">
      <c r="A206" s="7" t="s">
        <v>10252</v>
      </c>
      <c r="B206" s="8" t="s">
        <v>841</v>
      </c>
      <c r="C206" s="7" t="s">
        <v>842</v>
      </c>
      <c r="D206" s="12"/>
      <c r="E206" s="7">
        <v>8</v>
      </c>
      <c r="F206" s="7"/>
    </row>
    <row r="207" spans="1:6" collapsed="1">
      <c r="A207" s="5">
        <v>33</v>
      </c>
      <c r="B207" s="6" t="s">
        <v>10251</v>
      </c>
      <c r="C207" s="5" t="s">
        <v>10249</v>
      </c>
      <c r="D207" s="11">
        <v>0</v>
      </c>
      <c r="E207" s="5">
        <v>0</v>
      </c>
      <c r="F207" s="5">
        <f>D207*E207</f>
        <v>0</v>
      </c>
    </row>
    <row r="208" spans="1:6" hidden="1" outlineLevel="1">
      <c r="A208" s="7" t="s">
        <v>835</v>
      </c>
      <c r="B208" s="8" t="s">
        <v>10247</v>
      </c>
      <c r="C208" s="7" t="s">
        <v>10246</v>
      </c>
      <c r="D208" s="12"/>
      <c r="E208" s="7">
        <v>1</v>
      </c>
      <c r="F208" s="7"/>
    </row>
    <row r="209" spans="1:6" hidden="1" outlineLevel="1">
      <c r="A209" s="7" t="s">
        <v>836</v>
      </c>
      <c r="B209" s="8" t="s">
        <v>10245</v>
      </c>
      <c r="C209" s="7" t="s">
        <v>10244</v>
      </c>
      <c r="D209" s="12"/>
      <c r="E209" s="7">
        <v>1</v>
      </c>
      <c r="F209" s="7"/>
    </row>
    <row r="210" spans="1:6" hidden="1" outlineLevel="1">
      <c r="A210" s="7" t="s">
        <v>837</v>
      </c>
      <c r="B210" s="8" t="s">
        <v>10243</v>
      </c>
      <c r="C210" s="7" t="s">
        <v>10242</v>
      </c>
      <c r="D210" s="12"/>
      <c r="E210" s="7">
        <v>1</v>
      </c>
      <c r="F210" s="7"/>
    </row>
    <row r="211" spans="1:6" hidden="1" outlineLevel="1">
      <c r="A211" s="7" t="s">
        <v>838</v>
      </c>
      <c r="B211" s="8" t="s">
        <v>10241</v>
      </c>
      <c r="C211" s="7" t="s">
        <v>10240</v>
      </c>
      <c r="D211" s="12"/>
      <c r="E211" s="7">
        <v>1</v>
      </c>
      <c r="F211" s="7"/>
    </row>
    <row r="212" spans="1:6" hidden="1" outlineLevel="1">
      <c r="A212" s="7" t="s">
        <v>840</v>
      </c>
      <c r="B212" s="8" t="s">
        <v>10239</v>
      </c>
      <c r="C212" s="7" t="s">
        <v>10238</v>
      </c>
      <c r="D212" s="12"/>
      <c r="E212" s="7">
        <v>1</v>
      </c>
      <c r="F212" s="7"/>
    </row>
    <row r="213" spans="1:6" hidden="1" outlineLevel="1">
      <c r="A213" s="7" t="s">
        <v>5799</v>
      </c>
      <c r="B213" s="8" t="s">
        <v>3435</v>
      </c>
      <c r="C213" s="7" t="s">
        <v>3431</v>
      </c>
      <c r="D213" s="12"/>
      <c r="E213" s="7">
        <v>1</v>
      </c>
      <c r="F213" s="7"/>
    </row>
    <row r="214" spans="1:6" hidden="1" outlineLevel="1">
      <c r="A214" s="7" t="s">
        <v>5798</v>
      </c>
      <c r="B214" s="8" t="s">
        <v>10126</v>
      </c>
      <c r="C214" s="7" t="s">
        <v>876</v>
      </c>
      <c r="D214" s="12"/>
      <c r="E214" s="7">
        <v>1</v>
      </c>
      <c r="F214" s="7"/>
    </row>
    <row r="215" spans="1:6" collapsed="1">
      <c r="A215" s="5">
        <v>34</v>
      </c>
      <c r="B215" s="6" t="s">
        <v>10250</v>
      </c>
      <c r="C215" s="5" t="s">
        <v>10249</v>
      </c>
      <c r="D215" s="11">
        <v>320</v>
      </c>
      <c r="E215" s="5">
        <v>0</v>
      </c>
      <c r="F215" s="5">
        <f>D215*E215</f>
        <v>0</v>
      </c>
    </row>
    <row r="216" spans="1:6" hidden="1" outlineLevel="1">
      <c r="A216" s="7" t="s">
        <v>845</v>
      </c>
      <c r="B216" s="8" t="s">
        <v>10235</v>
      </c>
      <c r="C216" s="7" t="s">
        <v>10234</v>
      </c>
      <c r="D216" s="12"/>
      <c r="E216" s="7">
        <v>1</v>
      </c>
      <c r="F216" s="7"/>
    </row>
    <row r="217" spans="1:6" hidden="1" outlineLevel="1">
      <c r="A217" s="7" t="s">
        <v>848</v>
      </c>
      <c r="B217" s="8" t="s">
        <v>10233</v>
      </c>
      <c r="C217" s="7" t="s">
        <v>10232</v>
      </c>
      <c r="D217" s="12"/>
      <c r="E217" s="7">
        <v>1</v>
      </c>
      <c r="F217" s="7"/>
    </row>
    <row r="218" spans="1:6" hidden="1" outlineLevel="1">
      <c r="A218" s="7" t="s">
        <v>849</v>
      </c>
      <c r="B218" s="8" t="s">
        <v>10231</v>
      </c>
      <c r="C218" s="7" t="s">
        <v>10230</v>
      </c>
      <c r="D218" s="12"/>
      <c r="E218" s="7">
        <v>1</v>
      </c>
      <c r="F218" s="7"/>
    </row>
    <row r="219" spans="1:6" hidden="1" outlineLevel="1">
      <c r="A219" s="7" t="s">
        <v>850</v>
      </c>
      <c r="B219" s="8" t="s">
        <v>10229</v>
      </c>
      <c r="C219" s="7" t="s">
        <v>10228</v>
      </c>
      <c r="D219" s="12"/>
      <c r="E219" s="7">
        <v>1</v>
      </c>
      <c r="F219" s="7"/>
    </row>
    <row r="220" spans="1:6" hidden="1" outlineLevel="1">
      <c r="A220" s="7" t="s">
        <v>8159</v>
      </c>
      <c r="B220" s="8" t="s">
        <v>10227</v>
      </c>
      <c r="C220" s="7" t="s">
        <v>10226</v>
      </c>
      <c r="D220" s="12"/>
      <c r="E220" s="7">
        <v>1</v>
      </c>
      <c r="F220" s="7"/>
    </row>
    <row r="221" spans="1:6" hidden="1" outlineLevel="1">
      <c r="A221" s="7" t="s">
        <v>8158</v>
      </c>
      <c r="B221" s="8" t="s">
        <v>3435</v>
      </c>
      <c r="C221" s="7" t="s">
        <v>3431</v>
      </c>
      <c r="D221" s="12"/>
      <c r="E221" s="7">
        <v>1</v>
      </c>
      <c r="F221" s="7"/>
    </row>
    <row r="222" spans="1:6" hidden="1" outlineLevel="1">
      <c r="A222" s="7" t="s">
        <v>8157</v>
      </c>
      <c r="B222" s="8" t="s">
        <v>10224</v>
      </c>
      <c r="C222" s="7" t="s">
        <v>876</v>
      </c>
      <c r="D222" s="12"/>
      <c r="E222" s="7">
        <v>1</v>
      </c>
      <c r="F222" s="7"/>
    </row>
    <row r="223" spans="1:6" collapsed="1">
      <c r="A223" s="5">
        <v>35</v>
      </c>
      <c r="B223" s="6" t="s">
        <v>10248</v>
      </c>
      <c r="C223" s="5" t="s">
        <v>10236</v>
      </c>
      <c r="D223" s="11">
        <v>0</v>
      </c>
      <c r="E223" s="5">
        <v>0</v>
      </c>
      <c r="F223" s="5">
        <f>D223*E223</f>
        <v>0</v>
      </c>
    </row>
    <row r="224" spans="1:6" hidden="1" outlineLevel="1">
      <c r="A224" s="7" t="s">
        <v>853</v>
      </c>
      <c r="B224" s="8" t="s">
        <v>10247</v>
      </c>
      <c r="C224" s="7" t="s">
        <v>10246</v>
      </c>
      <c r="D224" s="12"/>
      <c r="E224" s="7">
        <v>4</v>
      </c>
      <c r="F224" s="7"/>
    </row>
    <row r="225" spans="1:6" hidden="1" outlineLevel="1">
      <c r="A225" s="7" t="s">
        <v>856</v>
      </c>
      <c r="B225" s="8" t="s">
        <v>10245</v>
      </c>
      <c r="C225" s="7" t="s">
        <v>10244</v>
      </c>
      <c r="D225" s="12"/>
      <c r="E225" s="7">
        <v>4</v>
      </c>
      <c r="F225" s="7"/>
    </row>
    <row r="226" spans="1:6" hidden="1" outlineLevel="1">
      <c r="A226" s="7" t="s">
        <v>858</v>
      </c>
      <c r="B226" s="8" t="s">
        <v>10243</v>
      </c>
      <c r="C226" s="7" t="s">
        <v>10242</v>
      </c>
      <c r="D226" s="12"/>
      <c r="E226" s="7">
        <v>4</v>
      </c>
      <c r="F226" s="7"/>
    </row>
    <row r="227" spans="1:6" hidden="1" outlineLevel="1">
      <c r="A227" s="7" t="s">
        <v>860</v>
      </c>
      <c r="B227" s="8" t="s">
        <v>10241</v>
      </c>
      <c r="C227" s="7" t="s">
        <v>10240</v>
      </c>
      <c r="D227" s="12"/>
      <c r="E227" s="7">
        <v>4</v>
      </c>
      <c r="F227" s="7"/>
    </row>
    <row r="228" spans="1:6" hidden="1" outlineLevel="1">
      <c r="A228" s="7" t="s">
        <v>863</v>
      </c>
      <c r="B228" s="8" t="s">
        <v>10239</v>
      </c>
      <c r="C228" s="7" t="s">
        <v>10238</v>
      </c>
      <c r="D228" s="12"/>
      <c r="E228" s="7">
        <v>4</v>
      </c>
      <c r="F228" s="7"/>
    </row>
    <row r="229" spans="1:6" hidden="1" outlineLevel="1">
      <c r="A229" s="7" t="s">
        <v>866</v>
      </c>
      <c r="B229" s="8" t="s">
        <v>3435</v>
      </c>
      <c r="C229" s="7" t="s">
        <v>3431</v>
      </c>
      <c r="D229" s="12"/>
      <c r="E229" s="7">
        <v>4</v>
      </c>
      <c r="F229" s="7"/>
    </row>
    <row r="230" spans="1:6" hidden="1" outlineLevel="1">
      <c r="A230" s="7" t="s">
        <v>869</v>
      </c>
      <c r="B230" s="8" t="s">
        <v>10126</v>
      </c>
      <c r="C230" s="7" t="s">
        <v>876</v>
      </c>
      <c r="D230" s="12"/>
      <c r="E230" s="7">
        <v>4</v>
      </c>
      <c r="F230" s="7"/>
    </row>
    <row r="231" spans="1:6" collapsed="1">
      <c r="A231" s="5">
        <v>36</v>
      </c>
      <c r="B231" s="6" t="s">
        <v>10237</v>
      </c>
      <c r="C231" s="5" t="s">
        <v>10236</v>
      </c>
      <c r="D231" s="11">
        <v>1250</v>
      </c>
      <c r="E231" s="5">
        <v>0</v>
      </c>
      <c r="F231" s="5">
        <f>D231*E231</f>
        <v>0</v>
      </c>
    </row>
    <row r="232" spans="1:6" hidden="1" outlineLevel="1">
      <c r="A232" s="7" t="s">
        <v>874</v>
      </c>
      <c r="B232" s="8" t="s">
        <v>10235</v>
      </c>
      <c r="C232" s="7" t="s">
        <v>10234</v>
      </c>
      <c r="D232" s="12"/>
      <c r="E232" s="7">
        <v>4</v>
      </c>
      <c r="F232" s="7"/>
    </row>
    <row r="233" spans="1:6" hidden="1" outlineLevel="1">
      <c r="A233" s="7" t="s">
        <v>877</v>
      </c>
      <c r="B233" s="8" t="s">
        <v>10233</v>
      </c>
      <c r="C233" s="7" t="s">
        <v>10232</v>
      </c>
      <c r="D233" s="12"/>
      <c r="E233" s="7">
        <v>4</v>
      </c>
      <c r="F233" s="7"/>
    </row>
    <row r="234" spans="1:6" hidden="1" outlineLevel="1">
      <c r="A234" s="7" t="s">
        <v>880</v>
      </c>
      <c r="B234" s="8" t="s">
        <v>10231</v>
      </c>
      <c r="C234" s="7" t="s">
        <v>10230</v>
      </c>
      <c r="D234" s="12"/>
      <c r="E234" s="7">
        <v>4</v>
      </c>
      <c r="F234" s="7"/>
    </row>
    <row r="235" spans="1:6" hidden="1" outlineLevel="1">
      <c r="A235" s="7" t="s">
        <v>5777</v>
      </c>
      <c r="B235" s="8" t="s">
        <v>10229</v>
      </c>
      <c r="C235" s="7" t="s">
        <v>10228</v>
      </c>
      <c r="D235" s="12"/>
      <c r="E235" s="7">
        <v>4</v>
      </c>
      <c r="F235" s="7"/>
    </row>
    <row r="236" spans="1:6" hidden="1" outlineLevel="1">
      <c r="A236" s="7" t="s">
        <v>5776</v>
      </c>
      <c r="B236" s="8" t="s">
        <v>10227</v>
      </c>
      <c r="C236" s="7" t="s">
        <v>10226</v>
      </c>
      <c r="D236" s="12"/>
      <c r="E236" s="7">
        <v>4</v>
      </c>
      <c r="F236" s="7"/>
    </row>
    <row r="237" spans="1:6" hidden="1" outlineLevel="1">
      <c r="A237" s="7" t="s">
        <v>5773</v>
      </c>
      <c r="B237" s="8" t="s">
        <v>3435</v>
      </c>
      <c r="C237" s="7" t="s">
        <v>3431</v>
      </c>
      <c r="D237" s="12"/>
      <c r="E237" s="7">
        <v>4</v>
      </c>
      <c r="F237" s="7"/>
    </row>
    <row r="238" spans="1:6" hidden="1" outlineLevel="1">
      <c r="A238" s="7" t="s">
        <v>10225</v>
      </c>
      <c r="B238" s="8" t="s">
        <v>10224</v>
      </c>
      <c r="C238" s="7" t="s">
        <v>876</v>
      </c>
      <c r="D238" s="12"/>
      <c r="E238" s="7">
        <v>4</v>
      </c>
      <c r="F238" s="7"/>
    </row>
    <row r="239" spans="1:6" collapsed="1">
      <c r="A239" s="5">
        <v>37</v>
      </c>
      <c r="B239" s="6" t="s">
        <v>10223</v>
      </c>
      <c r="C239" s="5" t="s">
        <v>10222</v>
      </c>
      <c r="D239" s="11">
        <v>650</v>
      </c>
      <c r="E239" s="5">
        <v>0</v>
      </c>
      <c r="F239" s="5">
        <f>D239*E239</f>
        <v>0</v>
      </c>
    </row>
    <row r="240" spans="1:6" hidden="1" outlineLevel="1">
      <c r="A240" s="7" t="s">
        <v>885</v>
      </c>
      <c r="B240" s="8" t="s">
        <v>10207</v>
      </c>
      <c r="C240" s="7" t="s">
        <v>10206</v>
      </c>
      <c r="D240" s="12"/>
      <c r="E240" s="7">
        <v>1</v>
      </c>
      <c r="F240" s="7"/>
    </row>
    <row r="241" spans="1:6" hidden="1" outlineLevel="1">
      <c r="A241" s="7" t="s">
        <v>886</v>
      </c>
      <c r="B241" s="8" t="s">
        <v>916</v>
      </c>
      <c r="C241" s="7" t="s">
        <v>917</v>
      </c>
      <c r="D241" s="12"/>
      <c r="E241" s="7">
        <v>1</v>
      </c>
      <c r="F241" s="7"/>
    </row>
    <row r="242" spans="1:6" hidden="1" outlineLevel="1">
      <c r="A242" s="7" t="s">
        <v>887</v>
      </c>
      <c r="B242" s="8" t="s">
        <v>10205</v>
      </c>
      <c r="C242" s="7" t="s">
        <v>10204</v>
      </c>
      <c r="D242" s="12"/>
      <c r="E242" s="7">
        <v>1</v>
      </c>
      <c r="F242" s="7"/>
    </row>
    <row r="243" spans="1:6" hidden="1" outlineLevel="1">
      <c r="A243" s="7" t="s">
        <v>888</v>
      </c>
      <c r="B243" s="8" t="s">
        <v>10203</v>
      </c>
      <c r="C243" s="7" t="s">
        <v>1124</v>
      </c>
      <c r="D243" s="12"/>
      <c r="E243" s="7">
        <v>1</v>
      </c>
      <c r="F243" s="7"/>
    </row>
    <row r="244" spans="1:6" hidden="1" outlineLevel="1">
      <c r="A244" s="7" t="s">
        <v>889</v>
      </c>
      <c r="B244" s="8" t="s">
        <v>6213</v>
      </c>
      <c r="C244" s="7" t="s">
        <v>1371</v>
      </c>
      <c r="D244" s="12"/>
      <c r="E244" s="7">
        <v>1</v>
      </c>
      <c r="F244" s="7"/>
    </row>
    <row r="245" spans="1:6" hidden="1" outlineLevel="1">
      <c r="A245" s="7" t="s">
        <v>890</v>
      </c>
      <c r="B245" s="8" t="s">
        <v>10209</v>
      </c>
      <c r="C245" s="7" t="s">
        <v>10208</v>
      </c>
      <c r="D245" s="12"/>
      <c r="E245" s="7">
        <v>2</v>
      </c>
      <c r="F245" s="7"/>
    </row>
    <row r="246" spans="1:6" collapsed="1">
      <c r="A246" s="5">
        <v>38</v>
      </c>
      <c r="B246" s="6" t="s">
        <v>10221</v>
      </c>
      <c r="C246" s="5" t="s">
        <v>10220</v>
      </c>
      <c r="D246" s="11">
        <v>245</v>
      </c>
      <c r="E246" s="5">
        <v>0</v>
      </c>
      <c r="F246" s="5">
        <f>D246*E246</f>
        <v>0</v>
      </c>
    </row>
    <row r="247" spans="1:6" hidden="1" outlineLevel="1">
      <c r="A247" s="7" t="s">
        <v>905</v>
      </c>
      <c r="B247" s="8" t="s">
        <v>10207</v>
      </c>
      <c r="C247" s="7" t="s">
        <v>10206</v>
      </c>
      <c r="D247" s="12"/>
      <c r="E247" s="7">
        <v>1</v>
      </c>
      <c r="F247" s="7"/>
    </row>
    <row r="248" spans="1:6" hidden="1" outlineLevel="1">
      <c r="A248" s="7" t="s">
        <v>908</v>
      </c>
      <c r="B248" s="8" t="s">
        <v>916</v>
      </c>
      <c r="C248" s="7" t="s">
        <v>917</v>
      </c>
      <c r="D248" s="12"/>
      <c r="E248" s="7">
        <v>1</v>
      </c>
      <c r="F248" s="7"/>
    </row>
    <row r="249" spans="1:6" hidden="1" outlineLevel="1">
      <c r="A249" s="7" t="s">
        <v>909</v>
      </c>
      <c r="B249" s="8" t="s">
        <v>10205</v>
      </c>
      <c r="C249" s="7" t="s">
        <v>10204</v>
      </c>
      <c r="D249" s="12"/>
      <c r="E249" s="7">
        <v>1</v>
      </c>
      <c r="F249" s="7"/>
    </row>
    <row r="250" spans="1:6" hidden="1" outlineLevel="1">
      <c r="A250" s="7" t="s">
        <v>910</v>
      </c>
      <c r="B250" s="8" t="s">
        <v>10203</v>
      </c>
      <c r="C250" s="7" t="s">
        <v>1124</v>
      </c>
      <c r="D250" s="12"/>
      <c r="E250" s="7">
        <v>1</v>
      </c>
      <c r="F250" s="7"/>
    </row>
    <row r="251" spans="1:6" hidden="1" outlineLevel="1">
      <c r="A251" s="7" t="s">
        <v>911</v>
      </c>
      <c r="B251" s="8" t="s">
        <v>6213</v>
      </c>
      <c r="C251" s="7" t="s">
        <v>1371</v>
      </c>
      <c r="D251" s="12"/>
      <c r="E251" s="7">
        <v>1</v>
      </c>
      <c r="F251" s="7"/>
    </row>
    <row r="252" spans="1:6" collapsed="1">
      <c r="A252" s="5">
        <v>39</v>
      </c>
      <c r="B252" s="6" t="s">
        <v>10219</v>
      </c>
      <c r="C252" s="5" t="s">
        <v>10218</v>
      </c>
      <c r="D252" s="11">
        <v>145</v>
      </c>
      <c r="E252" s="5">
        <v>0</v>
      </c>
      <c r="F252" s="5">
        <f>D252*E252</f>
        <v>0</v>
      </c>
    </row>
    <row r="253" spans="1:6" hidden="1" outlineLevel="1">
      <c r="A253" s="7" t="s">
        <v>946</v>
      </c>
      <c r="B253" s="8" t="s">
        <v>10207</v>
      </c>
      <c r="C253" s="7" t="s">
        <v>10206</v>
      </c>
      <c r="D253" s="12"/>
      <c r="E253" s="7">
        <v>1</v>
      </c>
      <c r="F253" s="7"/>
    </row>
    <row r="254" spans="1:6" hidden="1" outlineLevel="1">
      <c r="A254" s="7" t="s">
        <v>947</v>
      </c>
      <c r="B254" s="8" t="s">
        <v>916</v>
      </c>
      <c r="C254" s="7" t="s">
        <v>917</v>
      </c>
      <c r="D254" s="12"/>
      <c r="E254" s="7">
        <v>1</v>
      </c>
      <c r="F254" s="7"/>
    </row>
    <row r="255" spans="1:6" hidden="1" outlineLevel="1">
      <c r="A255" s="7" t="s">
        <v>950</v>
      </c>
      <c r="B255" s="8" t="s">
        <v>10205</v>
      </c>
      <c r="C255" s="7" t="s">
        <v>10204</v>
      </c>
      <c r="D255" s="12"/>
      <c r="E255" s="7">
        <v>1</v>
      </c>
      <c r="F255" s="7"/>
    </row>
    <row r="256" spans="1:6" hidden="1" outlineLevel="1">
      <c r="A256" s="7" t="s">
        <v>953</v>
      </c>
      <c r="B256" s="8" t="s">
        <v>10203</v>
      </c>
      <c r="C256" s="7" t="s">
        <v>1124</v>
      </c>
      <c r="D256" s="12"/>
      <c r="E256" s="7">
        <v>1</v>
      </c>
      <c r="F256" s="7"/>
    </row>
    <row r="257" spans="1:6" collapsed="1">
      <c r="A257" s="5">
        <v>40</v>
      </c>
      <c r="B257" s="6" t="s">
        <v>10217</v>
      </c>
      <c r="C257" s="5" t="s">
        <v>10216</v>
      </c>
      <c r="D257" s="11">
        <v>3700</v>
      </c>
      <c r="E257" s="5">
        <v>0</v>
      </c>
      <c r="F257" s="5">
        <f>D257*E257</f>
        <v>0</v>
      </c>
    </row>
    <row r="258" spans="1:6" hidden="1" outlineLevel="1">
      <c r="A258" s="7" t="s">
        <v>995</v>
      </c>
      <c r="B258" s="8" t="s">
        <v>10215</v>
      </c>
      <c r="C258" s="7" t="s">
        <v>10214</v>
      </c>
      <c r="D258" s="12"/>
      <c r="E258" s="7">
        <v>1</v>
      </c>
      <c r="F258" s="7"/>
    </row>
    <row r="259" spans="1:6" hidden="1" outlineLevel="1">
      <c r="A259" s="7" t="s">
        <v>996</v>
      </c>
      <c r="B259" s="8" t="s">
        <v>10213</v>
      </c>
      <c r="C259" s="7" t="s">
        <v>10212</v>
      </c>
      <c r="D259" s="12"/>
      <c r="E259" s="7">
        <v>1</v>
      </c>
      <c r="F259" s="7"/>
    </row>
    <row r="260" spans="1:6" hidden="1" outlineLevel="1">
      <c r="A260" s="7" t="s">
        <v>997</v>
      </c>
      <c r="B260" s="8" t="s">
        <v>10211</v>
      </c>
      <c r="C260" s="7" t="s">
        <v>10210</v>
      </c>
      <c r="D260" s="12"/>
      <c r="E260" s="7">
        <v>2</v>
      </c>
      <c r="F260" s="7"/>
    </row>
    <row r="261" spans="1:6" hidden="1" outlineLevel="1">
      <c r="A261" s="7" t="s">
        <v>998</v>
      </c>
      <c r="B261" s="8" t="s">
        <v>10209</v>
      </c>
      <c r="C261" s="7" t="s">
        <v>10208</v>
      </c>
      <c r="D261" s="12"/>
      <c r="E261" s="7">
        <v>2</v>
      </c>
      <c r="F261" s="7"/>
    </row>
    <row r="262" spans="1:6" hidden="1" outlineLevel="1">
      <c r="A262" s="7" t="s">
        <v>999</v>
      </c>
      <c r="B262" s="8" t="s">
        <v>10207</v>
      </c>
      <c r="C262" s="7" t="s">
        <v>10206</v>
      </c>
      <c r="D262" s="12"/>
      <c r="E262" s="7">
        <v>1</v>
      </c>
      <c r="F262" s="7"/>
    </row>
    <row r="263" spans="1:6" hidden="1" outlineLevel="1">
      <c r="A263" s="7" t="s">
        <v>1000</v>
      </c>
      <c r="B263" s="8" t="s">
        <v>916</v>
      </c>
      <c r="C263" s="7" t="s">
        <v>917</v>
      </c>
      <c r="D263" s="12"/>
      <c r="E263" s="7">
        <v>1</v>
      </c>
      <c r="F263" s="7"/>
    </row>
    <row r="264" spans="1:6" hidden="1" outlineLevel="1">
      <c r="A264" s="7" t="s">
        <v>1001</v>
      </c>
      <c r="B264" s="8" t="s">
        <v>10205</v>
      </c>
      <c r="C264" s="7" t="s">
        <v>10204</v>
      </c>
      <c r="D264" s="12"/>
      <c r="E264" s="7">
        <v>1</v>
      </c>
      <c r="F264" s="7"/>
    </row>
    <row r="265" spans="1:6" hidden="1" outlineLevel="1">
      <c r="A265" s="7" t="s">
        <v>1002</v>
      </c>
      <c r="B265" s="8" t="s">
        <v>10203</v>
      </c>
      <c r="C265" s="7" t="s">
        <v>1124</v>
      </c>
      <c r="D265" s="12"/>
      <c r="E265" s="7">
        <v>1</v>
      </c>
      <c r="F265" s="7"/>
    </row>
    <row r="266" spans="1:6" hidden="1" outlineLevel="1">
      <c r="A266" s="7" t="s">
        <v>1003</v>
      </c>
      <c r="B266" s="8" t="s">
        <v>6213</v>
      </c>
      <c r="C266" s="7" t="s">
        <v>1371</v>
      </c>
      <c r="D266" s="12"/>
      <c r="E266" s="7">
        <v>1</v>
      </c>
      <c r="F266" s="7"/>
    </row>
    <row r="267" spans="1:6" collapsed="1">
      <c r="A267" s="5">
        <v>41</v>
      </c>
      <c r="B267" s="6" t="s">
        <v>10202</v>
      </c>
      <c r="C267" s="5" t="s">
        <v>10201</v>
      </c>
      <c r="D267" s="11">
        <v>190</v>
      </c>
      <c r="E267" s="5">
        <v>0</v>
      </c>
      <c r="F267" s="5">
        <f>D267*E267</f>
        <v>0</v>
      </c>
    </row>
    <row r="268" spans="1:6" hidden="1" outlineLevel="1">
      <c r="A268" s="7" t="s">
        <v>1030</v>
      </c>
      <c r="B268" s="8" t="s">
        <v>10200</v>
      </c>
      <c r="C268" s="7" t="s">
        <v>10199</v>
      </c>
      <c r="D268" s="12"/>
      <c r="E268" s="7">
        <v>1</v>
      </c>
      <c r="F268" s="7"/>
    </row>
    <row r="269" spans="1:6" hidden="1" outlineLevel="1">
      <c r="A269" s="7" t="s">
        <v>1032</v>
      </c>
      <c r="B269" s="8" t="s">
        <v>2254</v>
      </c>
      <c r="C269" s="7" t="s">
        <v>876</v>
      </c>
      <c r="D269" s="12"/>
      <c r="E269" s="7">
        <v>1</v>
      </c>
      <c r="F269" s="7"/>
    </row>
    <row r="270" spans="1:6" hidden="1" outlineLevel="1">
      <c r="A270" s="7" t="s">
        <v>1033</v>
      </c>
      <c r="B270" s="8" t="s">
        <v>10198</v>
      </c>
      <c r="C270" s="7" t="s">
        <v>10197</v>
      </c>
      <c r="D270" s="12"/>
      <c r="E270" s="7">
        <v>1</v>
      </c>
      <c r="F270" s="7"/>
    </row>
    <row r="271" spans="1:6" hidden="1" outlineLevel="1">
      <c r="A271" s="7" t="s">
        <v>1035</v>
      </c>
      <c r="B271" s="8" t="s">
        <v>10196</v>
      </c>
      <c r="C271" s="7" t="s">
        <v>10195</v>
      </c>
      <c r="D271" s="12"/>
      <c r="E271" s="7">
        <v>1</v>
      </c>
      <c r="F271" s="7"/>
    </row>
    <row r="272" spans="1:6" collapsed="1">
      <c r="A272" s="5">
        <v>42</v>
      </c>
      <c r="B272" s="6" t="s">
        <v>10194</v>
      </c>
      <c r="C272" s="5" t="s">
        <v>10193</v>
      </c>
      <c r="D272" s="11">
        <v>110</v>
      </c>
      <c r="E272" s="5">
        <v>0</v>
      </c>
      <c r="F272" s="5">
        <f>D272*E272</f>
        <v>0</v>
      </c>
    </row>
    <row r="273" spans="1:6" hidden="1" outlineLevel="1">
      <c r="A273" s="7" t="s">
        <v>1045</v>
      </c>
      <c r="B273" s="8" t="s">
        <v>9839</v>
      </c>
      <c r="C273" s="7" t="s">
        <v>9838</v>
      </c>
      <c r="D273" s="12"/>
      <c r="E273" s="7">
        <v>2</v>
      </c>
      <c r="F273" s="7"/>
    </row>
    <row r="274" spans="1:6" hidden="1" outlineLevel="1">
      <c r="A274" s="7" t="s">
        <v>1046</v>
      </c>
      <c r="B274" s="8" t="s">
        <v>10030</v>
      </c>
      <c r="C274" s="7" t="s">
        <v>10029</v>
      </c>
      <c r="D274" s="12"/>
      <c r="E274" s="7">
        <v>1</v>
      </c>
      <c r="F274" s="7"/>
    </row>
    <row r="275" spans="1:6" hidden="1" outlineLevel="1">
      <c r="A275" s="7" t="s">
        <v>1048</v>
      </c>
      <c r="B275" s="8" t="s">
        <v>10192</v>
      </c>
      <c r="C275" s="7" t="s">
        <v>10191</v>
      </c>
      <c r="D275" s="12"/>
      <c r="E275" s="7">
        <v>1</v>
      </c>
      <c r="F275" s="7"/>
    </row>
    <row r="276" spans="1:6" hidden="1" outlineLevel="1">
      <c r="A276" s="7" t="s">
        <v>1049</v>
      </c>
      <c r="B276" s="8" t="s">
        <v>10190</v>
      </c>
      <c r="C276" s="7" t="s">
        <v>10189</v>
      </c>
      <c r="D276" s="12"/>
      <c r="E276" s="7">
        <v>1</v>
      </c>
      <c r="F276" s="7"/>
    </row>
    <row r="277" spans="1:6" hidden="1" outlineLevel="1">
      <c r="A277" s="7" t="s">
        <v>1050</v>
      </c>
      <c r="B277" s="8" t="s">
        <v>10066</v>
      </c>
      <c r="C277" s="7" t="s">
        <v>10065</v>
      </c>
      <c r="D277" s="12"/>
      <c r="E277" s="7">
        <v>1</v>
      </c>
      <c r="F277" s="7"/>
    </row>
    <row r="278" spans="1:6" hidden="1" outlineLevel="1">
      <c r="A278" s="7" t="s">
        <v>1051</v>
      </c>
      <c r="B278" s="8" t="s">
        <v>10188</v>
      </c>
      <c r="C278" s="7" t="s">
        <v>10187</v>
      </c>
      <c r="D278" s="12"/>
      <c r="E278" s="7">
        <v>1</v>
      </c>
      <c r="F278" s="7"/>
    </row>
    <row r="279" spans="1:6" hidden="1" outlineLevel="1">
      <c r="A279" s="7" t="s">
        <v>1052</v>
      </c>
      <c r="B279" s="8" t="s">
        <v>9837</v>
      </c>
      <c r="C279" s="7" t="s">
        <v>9836</v>
      </c>
      <c r="D279" s="12"/>
      <c r="E279" s="7">
        <v>1</v>
      </c>
      <c r="F279" s="7"/>
    </row>
    <row r="280" spans="1:6" hidden="1" outlineLevel="1">
      <c r="A280" s="7" t="s">
        <v>1053</v>
      </c>
      <c r="B280" s="8" t="s">
        <v>10064</v>
      </c>
      <c r="C280" s="7" t="s">
        <v>10063</v>
      </c>
      <c r="D280" s="12"/>
      <c r="E280" s="7">
        <v>1</v>
      </c>
      <c r="F280" s="7"/>
    </row>
    <row r="281" spans="1:6" hidden="1" outlineLevel="1">
      <c r="A281" s="7" t="s">
        <v>6479</v>
      </c>
      <c r="B281" s="8" t="s">
        <v>10105</v>
      </c>
      <c r="C281" s="7" t="s">
        <v>10104</v>
      </c>
      <c r="D281" s="12"/>
      <c r="E281" s="7">
        <v>1</v>
      </c>
      <c r="F281" s="7"/>
    </row>
    <row r="282" spans="1:6" hidden="1" outlineLevel="1">
      <c r="A282" s="7" t="s">
        <v>6478</v>
      </c>
      <c r="B282" s="8" t="s">
        <v>10069</v>
      </c>
      <c r="C282" s="7" t="s">
        <v>10067</v>
      </c>
      <c r="D282" s="12"/>
      <c r="E282" s="7">
        <v>1</v>
      </c>
      <c r="F282" s="7"/>
    </row>
    <row r="283" spans="1:6" hidden="1" outlineLevel="1">
      <c r="A283" s="7" t="s">
        <v>6476</v>
      </c>
      <c r="B283" s="8" t="s">
        <v>10068</v>
      </c>
      <c r="C283" s="7" t="s">
        <v>10067</v>
      </c>
      <c r="D283" s="12"/>
      <c r="E283" s="7">
        <v>1</v>
      </c>
      <c r="F283" s="7"/>
    </row>
    <row r="284" spans="1:6" collapsed="1">
      <c r="A284" s="5">
        <v>43</v>
      </c>
      <c r="B284" s="6" t="s">
        <v>10186</v>
      </c>
      <c r="C284" s="5" t="s">
        <v>10185</v>
      </c>
      <c r="D284" s="11">
        <v>160</v>
      </c>
      <c r="E284" s="5">
        <v>0</v>
      </c>
      <c r="F284" s="5">
        <f>D284*E284</f>
        <v>0</v>
      </c>
    </row>
    <row r="285" spans="1:6" hidden="1" outlineLevel="1">
      <c r="A285" s="7" t="s">
        <v>1056</v>
      </c>
      <c r="B285" s="8" t="s">
        <v>1086</v>
      </c>
      <c r="C285" s="7" t="s">
        <v>30</v>
      </c>
      <c r="D285" s="12"/>
      <c r="E285" s="7">
        <v>1</v>
      </c>
      <c r="F285" s="7"/>
    </row>
    <row r="286" spans="1:6" hidden="1" outlineLevel="1">
      <c r="A286" s="7" t="s">
        <v>1059</v>
      </c>
      <c r="B286" s="8" t="s">
        <v>10028</v>
      </c>
      <c r="C286" s="7" t="s">
        <v>30</v>
      </c>
      <c r="D286" s="12"/>
      <c r="E286" s="7">
        <v>1</v>
      </c>
      <c r="F286" s="7"/>
    </row>
    <row r="287" spans="1:6" hidden="1" outlineLevel="1">
      <c r="A287" s="7" t="s">
        <v>1062</v>
      </c>
      <c r="B287" s="8" t="s">
        <v>10108</v>
      </c>
      <c r="C287" s="7" t="s">
        <v>30</v>
      </c>
      <c r="D287" s="12"/>
      <c r="E287" s="7">
        <v>1</v>
      </c>
      <c r="F287" s="7"/>
    </row>
    <row r="288" spans="1:6" collapsed="1">
      <c r="A288" s="5">
        <v>44</v>
      </c>
      <c r="B288" s="6" t="s">
        <v>10184</v>
      </c>
      <c r="C288" s="5" t="s">
        <v>10183</v>
      </c>
      <c r="D288" s="11">
        <v>180</v>
      </c>
      <c r="E288" s="5">
        <v>0</v>
      </c>
      <c r="F288" s="5">
        <f>D288*E288</f>
        <v>0</v>
      </c>
    </row>
    <row r="289" spans="1:6" hidden="1" outlineLevel="1">
      <c r="A289" s="7" t="s">
        <v>1067</v>
      </c>
      <c r="B289" s="8" t="s">
        <v>10058</v>
      </c>
      <c r="C289" s="7" t="s">
        <v>10057</v>
      </c>
      <c r="D289" s="12"/>
      <c r="E289" s="7">
        <v>1</v>
      </c>
      <c r="F289" s="7"/>
    </row>
    <row r="290" spans="1:6" hidden="1" outlineLevel="1">
      <c r="A290" s="7" t="s">
        <v>1068</v>
      </c>
      <c r="B290" s="8" t="s">
        <v>10056</v>
      </c>
      <c r="C290" s="7" t="s">
        <v>27</v>
      </c>
      <c r="D290" s="12"/>
      <c r="E290" s="7">
        <v>1</v>
      </c>
      <c r="F290" s="7"/>
    </row>
    <row r="291" spans="1:6" hidden="1" outlineLevel="1">
      <c r="A291" s="7" t="s">
        <v>1069</v>
      </c>
      <c r="B291" s="8" t="s">
        <v>10182</v>
      </c>
      <c r="C291" s="7" t="s">
        <v>876</v>
      </c>
      <c r="D291" s="12"/>
      <c r="E291" s="7">
        <v>1</v>
      </c>
      <c r="F291" s="7"/>
    </row>
    <row r="292" spans="1:6" collapsed="1">
      <c r="A292" s="5">
        <v>45</v>
      </c>
      <c r="B292" s="6" t="s">
        <v>10181</v>
      </c>
      <c r="C292" s="5" t="s">
        <v>10180</v>
      </c>
      <c r="D292" s="11">
        <v>650</v>
      </c>
      <c r="E292" s="5">
        <v>0</v>
      </c>
      <c r="F292" s="5">
        <f>D292*E292</f>
        <v>0</v>
      </c>
    </row>
    <row r="293" spans="1:6" hidden="1" outlineLevel="1">
      <c r="A293" s="7" t="s">
        <v>1075</v>
      </c>
      <c r="B293" s="8" t="s">
        <v>10177</v>
      </c>
      <c r="C293" s="7" t="s">
        <v>10176</v>
      </c>
      <c r="D293" s="12"/>
      <c r="E293" s="7">
        <v>1</v>
      </c>
      <c r="F293" s="7"/>
    </row>
    <row r="294" spans="1:6" hidden="1" outlineLevel="1">
      <c r="A294" s="7" t="s">
        <v>1076</v>
      </c>
      <c r="B294" s="8" t="s">
        <v>2836</v>
      </c>
      <c r="C294" s="7" t="s">
        <v>2837</v>
      </c>
      <c r="D294" s="12"/>
      <c r="E294" s="7">
        <v>1</v>
      </c>
      <c r="F294" s="7"/>
    </row>
    <row r="295" spans="1:6" hidden="1" outlineLevel="1">
      <c r="A295" s="7" t="s">
        <v>1077</v>
      </c>
      <c r="B295" s="8" t="s">
        <v>1086</v>
      </c>
      <c r="C295" s="7" t="s">
        <v>30</v>
      </c>
      <c r="D295" s="12"/>
      <c r="E295" s="7">
        <v>1</v>
      </c>
      <c r="F295" s="7"/>
    </row>
    <row r="296" spans="1:6" hidden="1" outlineLevel="1">
      <c r="A296" s="7" t="s">
        <v>1078</v>
      </c>
      <c r="B296" s="8" t="s">
        <v>10175</v>
      </c>
      <c r="C296" s="7" t="s">
        <v>876</v>
      </c>
      <c r="D296" s="12"/>
      <c r="E296" s="7">
        <v>1</v>
      </c>
      <c r="F296" s="7"/>
    </row>
    <row r="297" spans="1:6" hidden="1" outlineLevel="1">
      <c r="A297" s="7" t="s">
        <v>1079</v>
      </c>
      <c r="B297" s="8" t="s">
        <v>1745</v>
      </c>
      <c r="C297" s="7" t="s">
        <v>1746</v>
      </c>
      <c r="D297" s="12"/>
      <c r="E297" s="7">
        <v>1</v>
      </c>
      <c r="F297" s="7"/>
    </row>
    <row r="298" spans="1:6" collapsed="1">
      <c r="A298" s="5">
        <v>46</v>
      </c>
      <c r="B298" s="6" t="s">
        <v>10179</v>
      </c>
      <c r="C298" s="5" t="s">
        <v>10178</v>
      </c>
      <c r="D298" s="11">
        <v>560</v>
      </c>
      <c r="E298" s="5">
        <v>0</v>
      </c>
      <c r="F298" s="5">
        <f>D298*E298</f>
        <v>0</v>
      </c>
    </row>
    <row r="299" spans="1:6" hidden="1" outlineLevel="1">
      <c r="A299" s="7" t="s">
        <v>1083</v>
      </c>
      <c r="B299" s="8" t="s">
        <v>10177</v>
      </c>
      <c r="C299" s="7" t="s">
        <v>10176</v>
      </c>
      <c r="D299" s="12"/>
      <c r="E299" s="7">
        <v>1</v>
      </c>
      <c r="F299" s="7"/>
    </row>
    <row r="300" spans="1:6" hidden="1" outlineLevel="1">
      <c r="A300" s="7" t="s">
        <v>1084</v>
      </c>
      <c r="B300" s="8" t="s">
        <v>2836</v>
      </c>
      <c r="C300" s="7" t="s">
        <v>2837</v>
      </c>
      <c r="D300" s="12"/>
      <c r="E300" s="7">
        <v>1</v>
      </c>
      <c r="F300" s="7"/>
    </row>
    <row r="301" spans="1:6" hidden="1" outlineLevel="1">
      <c r="A301" s="7" t="s">
        <v>1085</v>
      </c>
      <c r="B301" s="8" t="s">
        <v>1086</v>
      </c>
      <c r="C301" s="7" t="s">
        <v>30</v>
      </c>
      <c r="D301" s="12"/>
      <c r="E301" s="7">
        <v>1</v>
      </c>
      <c r="F301" s="7"/>
    </row>
    <row r="302" spans="1:6" hidden="1" outlineLevel="1">
      <c r="A302" s="7" t="s">
        <v>1087</v>
      </c>
      <c r="B302" s="8" t="s">
        <v>10175</v>
      </c>
      <c r="C302" s="7" t="s">
        <v>876</v>
      </c>
      <c r="D302" s="12"/>
      <c r="E302" s="7">
        <v>1</v>
      </c>
      <c r="F302" s="7"/>
    </row>
    <row r="303" spans="1:6" collapsed="1">
      <c r="A303" s="5">
        <v>47</v>
      </c>
      <c r="B303" s="6" t="s">
        <v>10174</v>
      </c>
      <c r="C303" s="5" t="s">
        <v>10173</v>
      </c>
      <c r="D303" s="11">
        <v>2000</v>
      </c>
      <c r="E303" s="5">
        <v>0</v>
      </c>
      <c r="F303" s="5">
        <f>D303*E303</f>
        <v>0</v>
      </c>
    </row>
    <row r="304" spans="1:6" hidden="1" outlineLevel="1">
      <c r="A304" s="7" t="s">
        <v>1095</v>
      </c>
      <c r="B304" s="8" t="s">
        <v>6215</v>
      </c>
      <c r="C304" s="7" t="s">
        <v>6214</v>
      </c>
      <c r="D304" s="12"/>
      <c r="E304" s="7">
        <v>1</v>
      </c>
      <c r="F304" s="7"/>
    </row>
    <row r="305" spans="1:6" hidden="1" outlineLevel="1">
      <c r="A305" s="7" t="s">
        <v>1096</v>
      </c>
      <c r="B305" s="8" t="s">
        <v>10171</v>
      </c>
      <c r="C305" s="7" t="s">
        <v>10170</v>
      </c>
      <c r="D305" s="12"/>
      <c r="E305" s="7">
        <v>1</v>
      </c>
      <c r="F305" s="7"/>
    </row>
    <row r="306" spans="1:6" hidden="1" outlineLevel="1">
      <c r="A306" s="7" t="s">
        <v>1097</v>
      </c>
      <c r="B306" s="8" t="s">
        <v>10042</v>
      </c>
      <c r="C306" s="7" t="s">
        <v>10041</v>
      </c>
      <c r="D306" s="12"/>
      <c r="E306" s="7">
        <v>1</v>
      </c>
      <c r="F306" s="7"/>
    </row>
    <row r="307" spans="1:6" hidden="1" outlineLevel="1">
      <c r="A307" s="7" t="s">
        <v>1098</v>
      </c>
      <c r="B307" s="8" t="s">
        <v>10167</v>
      </c>
      <c r="C307" s="7" t="s">
        <v>10166</v>
      </c>
      <c r="D307" s="12"/>
      <c r="E307" s="7">
        <v>1</v>
      </c>
      <c r="F307" s="7"/>
    </row>
    <row r="308" spans="1:6" hidden="1" outlineLevel="1">
      <c r="A308" s="7" t="s">
        <v>1099</v>
      </c>
      <c r="B308" s="8" t="s">
        <v>10109</v>
      </c>
      <c r="C308" s="7" t="s">
        <v>9692</v>
      </c>
      <c r="D308" s="12"/>
      <c r="E308" s="7">
        <v>1</v>
      </c>
      <c r="F308" s="7"/>
    </row>
    <row r="309" spans="1:6" hidden="1" outlineLevel="1">
      <c r="A309" s="7" t="s">
        <v>1100</v>
      </c>
      <c r="B309" s="8" t="s">
        <v>10045</v>
      </c>
      <c r="C309" s="7" t="s">
        <v>10044</v>
      </c>
      <c r="D309" s="12"/>
      <c r="E309" s="7">
        <v>2</v>
      </c>
      <c r="F309" s="7"/>
    </row>
    <row r="310" spans="1:6" hidden="1" outlineLevel="1">
      <c r="A310" s="7" t="s">
        <v>1101</v>
      </c>
      <c r="B310" s="8" t="s">
        <v>10053</v>
      </c>
      <c r="C310" s="7" t="s">
        <v>10052</v>
      </c>
      <c r="D310" s="12"/>
      <c r="E310" s="7">
        <v>1</v>
      </c>
      <c r="F310" s="7"/>
    </row>
    <row r="311" spans="1:6" collapsed="1">
      <c r="A311" s="5">
        <v>48</v>
      </c>
      <c r="B311" s="6" t="s">
        <v>10172</v>
      </c>
      <c r="C311" s="5" t="s">
        <v>10168</v>
      </c>
      <c r="D311" s="11">
        <v>1600</v>
      </c>
      <c r="E311" s="5">
        <v>0</v>
      </c>
      <c r="F311" s="5">
        <f>D311*E311</f>
        <v>0</v>
      </c>
    </row>
    <row r="312" spans="1:6" hidden="1" outlineLevel="1">
      <c r="A312" s="7" t="s">
        <v>1105</v>
      </c>
      <c r="B312" s="8" t="s">
        <v>10053</v>
      </c>
      <c r="C312" s="7" t="s">
        <v>10052</v>
      </c>
      <c r="D312" s="12"/>
      <c r="E312" s="7">
        <v>1</v>
      </c>
      <c r="F312" s="7"/>
    </row>
    <row r="313" spans="1:6" hidden="1" outlineLevel="1">
      <c r="A313" s="7" t="s">
        <v>1106</v>
      </c>
      <c r="B313" s="8" t="s">
        <v>6215</v>
      </c>
      <c r="C313" s="7" t="s">
        <v>6214</v>
      </c>
      <c r="D313" s="12"/>
      <c r="E313" s="7">
        <v>1</v>
      </c>
      <c r="F313" s="7"/>
    </row>
    <row r="314" spans="1:6" hidden="1" outlineLevel="1">
      <c r="A314" s="7" t="s">
        <v>1107</v>
      </c>
      <c r="B314" s="8" t="s">
        <v>10171</v>
      </c>
      <c r="C314" s="7" t="s">
        <v>10170</v>
      </c>
      <c r="D314" s="12"/>
      <c r="E314" s="7">
        <v>1</v>
      </c>
      <c r="F314" s="7"/>
    </row>
    <row r="315" spans="1:6" hidden="1" outlineLevel="1">
      <c r="A315" s="7" t="s">
        <v>1108</v>
      </c>
      <c r="B315" s="8" t="s">
        <v>10042</v>
      </c>
      <c r="C315" s="7" t="s">
        <v>10041</v>
      </c>
      <c r="D315" s="12"/>
      <c r="E315" s="7">
        <v>1</v>
      </c>
      <c r="F315" s="7"/>
    </row>
    <row r="316" spans="1:6" hidden="1" outlineLevel="1">
      <c r="A316" s="7" t="s">
        <v>1111</v>
      </c>
      <c r="B316" s="8" t="s">
        <v>10167</v>
      </c>
      <c r="C316" s="7" t="s">
        <v>10166</v>
      </c>
      <c r="D316" s="12"/>
      <c r="E316" s="7">
        <v>1</v>
      </c>
      <c r="F316" s="7"/>
    </row>
    <row r="317" spans="1:6" hidden="1" outlineLevel="1">
      <c r="A317" s="7" t="s">
        <v>1112</v>
      </c>
      <c r="B317" s="8" t="s">
        <v>10045</v>
      </c>
      <c r="C317" s="7" t="s">
        <v>10044</v>
      </c>
      <c r="D317" s="12"/>
      <c r="E317" s="7">
        <v>2</v>
      </c>
      <c r="F317" s="7"/>
    </row>
    <row r="318" spans="1:6" collapsed="1">
      <c r="A318" s="5">
        <v>49</v>
      </c>
      <c r="B318" s="6" t="s">
        <v>10169</v>
      </c>
      <c r="C318" s="5" t="s">
        <v>10168</v>
      </c>
      <c r="D318" s="11">
        <v>800</v>
      </c>
      <c r="E318" s="5">
        <v>0</v>
      </c>
      <c r="F318" s="5">
        <f>D318*E318</f>
        <v>0</v>
      </c>
    </row>
    <row r="319" spans="1:6" hidden="1" outlineLevel="1">
      <c r="A319" s="7" t="s">
        <v>1118</v>
      </c>
      <c r="B319" s="8" t="s">
        <v>10053</v>
      </c>
      <c r="C319" s="7" t="s">
        <v>10052</v>
      </c>
      <c r="D319" s="12"/>
      <c r="E319" s="7">
        <v>1</v>
      </c>
      <c r="F319" s="7"/>
    </row>
    <row r="320" spans="1:6" hidden="1" outlineLevel="1">
      <c r="A320" s="7" t="s">
        <v>1119</v>
      </c>
      <c r="B320" s="8" t="s">
        <v>6215</v>
      </c>
      <c r="C320" s="7" t="s">
        <v>6214</v>
      </c>
      <c r="D320" s="12"/>
      <c r="E320" s="7">
        <v>1</v>
      </c>
      <c r="F320" s="7"/>
    </row>
    <row r="321" spans="1:6" hidden="1" outlineLevel="1">
      <c r="A321" s="7" t="s">
        <v>4691</v>
      </c>
      <c r="B321" s="8" t="s">
        <v>10167</v>
      </c>
      <c r="C321" s="7" t="s">
        <v>10166</v>
      </c>
      <c r="D321" s="12"/>
      <c r="E321" s="7">
        <v>1</v>
      </c>
      <c r="F321" s="7"/>
    </row>
    <row r="322" spans="1:6" hidden="1" outlineLevel="1">
      <c r="A322" s="7" t="s">
        <v>4690</v>
      </c>
      <c r="B322" s="8" t="s">
        <v>10045</v>
      </c>
      <c r="C322" s="7" t="s">
        <v>10044</v>
      </c>
      <c r="D322" s="12"/>
      <c r="E322" s="7">
        <v>2</v>
      </c>
      <c r="F322" s="7"/>
    </row>
    <row r="323" spans="1:6" collapsed="1">
      <c r="A323" s="5">
        <v>50</v>
      </c>
      <c r="B323" s="6" t="s">
        <v>10165</v>
      </c>
      <c r="C323" s="5" t="s">
        <v>10164</v>
      </c>
      <c r="D323" s="11">
        <v>2200</v>
      </c>
      <c r="E323" s="5">
        <v>0</v>
      </c>
      <c r="F323" s="5">
        <f>D323*E323</f>
        <v>0</v>
      </c>
    </row>
    <row r="324" spans="1:6" hidden="1" outlineLevel="1">
      <c r="A324" s="7" t="s">
        <v>1122</v>
      </c>
      <c r="B324" s="8" t="s">
        <v>9701</v>
      </c>
      <c r="C324" s="7" t="s">
        <v>1377</v>
      </c>
      <c r="D324" s="12"/>
      <c r="E324" s="7">
        <v>1</v>
      </c>
      <c r="F324" s="7"/>
    </row>
    <row r="325" spans="1:6" hidden="1" outlineLevel="1">
      <c r="A325" s="7" t="s">
        <v>1125</v>
      </c>
      <c r="B325" s="8" t="s">
        <v>10105</v>
      </c>
      <c r="C325" s="7" t="s">
        <v>10104</v>
      </c>
      <c r="D325" s="12"/>
      <c r="E325" s="7">
        <v>1</v>
      </c>
      <c r="F325" s="7"/>
    </row>
    <row r="326" spans="1:6" hidden="1" outlineLevel="1">
      <c r="A326" s="7" t="s">
        <v>1126</v>
      </c>
      <c r="B326" s="8" t="s">
        <v>10163</v>
      </c>
      <c r="C326" s="7" t="s">
        <v>10162</v>
      </c>
      <c r="D326" s="12"/>
      <c r="E326" s="7">
        <v>1</v>
      </c>
      <c r="F326" s="7"/>
    </row>
    <row r="327" spans="1:6" hidden="1" outlineLevel="1">
      <c r="A327" s="7" t="s">
        <v>1129</v>
      </c>
      <c r="B327" s="8" t="s">
        <v>10108</v>
      </c>
      <c r="C327" s="7" t="s">
        <v>30</v>
      </c>
      <c r="D327" s="12"/>
      <c r="E327" s="7">
        <v>1</v>
      </c>
      <c r="F327" s="7"/>
    </row>
    <row r="328" spans="1:6" collapsed="1">
      <c r="A328" s="5">
        <v>51</v>
      </c>
      <c r="B328" s="6" t="s">
        <v>10161</v>
      </c>
      <c r="C328" s="5" t="s">
        <v>10160</v>
      </c>
      <c r="D328" s="11">
        <v>2800</v>
      </c>
      <c r="E328" s="5">
        <v>0</v>
      </c>
      <c r="F328" s="5">
        <f>D328*E328</f>
        <v>0</v>
      </c>
    </row>
    <row r="329" spans="1:6" hidden="1" outlineLevel="1">
      <c r="A329" s="7" t="s">
        <v>1132</v>
      </c>
      <c r="B329" s="8" t="s">
        <v>10159</v>
      </c>
      <c r="C329" s="7" t="s">
        <v>10041</v>
      </c>
      <c r="D329" s="12"/>
      <c r="E329" s="7">
        <v>1</v>
      </c>
      <c r="F329" s="7"/>
    </row>
    <row r="330" spans="1:6" hidden="1" outlineLevel="1">
      <c r="A330" s="7" t="s">
        <v>1134</v>
      </c>
      <c r="B330" s="8" t="s">
        <v>10158</v>
      </c>
      <c r="C330" s="7" t="s">
        <v>10156</v>
      </c>
      <c r="D330" s="12"/>
      <c r="E330" s="7">
        <v>1</v>
      </c>
      <c r="F330" s="7"/>
    </row>
    <row r="331" spans="1:6" hidden="1" outlineLevel="1">
      <c r="A331" s="7" t="s">
        <v>1135</v>
      </c>
      <c r="B331" s="8" t="s">
        <v>10157</v>
      </c>
      <c r="C331" s="7" t="s">
        <v>10156</v>
      </c>
      <c r="D331" s="12"/>
      <c r="E331" s="7">
        <v>1</v>
      </c>
      <c r="F331" s="7"/>
    </row>
    <row r="332" spans="1:6" hidden="1" outlineLevel="1">
      <c r="A332" s="7" t="s">
        <v>5713</v>
      </c>
      <c r="B332" s="8" t="s">
        <v>10042</v>
      </c>
      <c r="C332" s="7" t="s">
        <v>10041</v>
      </c>
      <c r="D332" s="12"/>
      <c r="E332" s="7">
        <v>1</v>
      </c>
      <c r="F332" s="7"/>
    </row>
    <row r="333" spans="1:6" collapsed="1">
      <c r="A333" s="5">
        <v>52</v>
      </c>
      <c r="B333" s="6" t="s">
        <v>10155</v>
      </c>
      <c r="C333" s="5" t="s">
        <v>10154</v>
      </c>
      <c r="D333" s="11">
        <v>1100</v>
      </c>
      <c r="E333" s="5">
        <v>0</v>
      </c>
      <c r="F333" s="5">
        <f>D333*E333</f>
        <v>0</v>
      </c>
    </row>
    <row r="334" spans="1:6" hidden="1" outlineLevel="1">
      <c r="A334" s="7" t="s">
        <v>1140</v>
      </c>
      <c r="B334" s="8" t="s">
        <v>10153</v>
      </c>
      <c r="C334" s="7" t="s">
        <v>10152</v>
      </c>
      <c r="D334" s="12"/>
      <c r="E334" s="7">
        <v>1</v>
      </c>
      <c r="F334" s="7"/>
    </row>
    <row r="335" spans="1:6" hidden="1" outlineLevel="1">
      <c r="A335" s="7" t="s">
        <v>1141</v>
      </c>
      <c r="B335" s="8" t="s">
        <v>10151</v>
      </c>
      <c r="C335" s="7" t="s">
        <v>390</v>
      </c>
      <c r="D335" s="12"/>
      <c r="E335" s="7">
        <v>2</v>
      </c>
      <c r="F335" s="7"/>
    </row>
    <row r="336" spans="1:6" hidden="1" outlineLevel="1">
      <c r="A336" s="7" t="s">
        <v>1142</v>
      </c>
      <c r="B336" s="8" t="s">
        <v>10150</v>
      </c>
      <c r="C336" s="7" t="s">
        <v>10149</v>
      </c>
      <c r="D336" s="12"/>
      <c r="E336" s="7">
        <v>1</v>
      </c>
      <c r="F336" s="7"/>
    </row>
    <row r="337" spans="1:6" collapsed="1">
      <c r="A337" s="5">
        <v>53</v>
      </c>
      <c r="B337" s="6" t="s">
        <v>10148</v>
      </c>
      <c r="C337" s="5" t="s">
        <v>10147</v>
      </c>
      <c r="D337" s="11">
        <v>900</v>
      </c>
      <c r="E337" s="5">
        <v>0</v>
      </c>
      <c r="F337" s="5">
        <f>D337*E337</f>
        <v>0</v>
      </c>
    </row>
    <row r="338" spans="1:6" hidden="1" outlineLevel="1">
      <c r="A338" s="7" t="s">
        <v>1148</v>
      </c>
      <c r="B338" s="8" t="s">
        <v>10038</v>
      </c>
      <c r="C338" s="7" t="s">
        <v>10037</v>
      </c>
      <c r="D338" s="12"/>
      <c r="E338" s="7">
        <v>1</v>
      </c>
      <c r="F338" s="7"/>
    </row>
    <row r="339" spans="1:6" hidden="1" outlineLevel="1">
      <c r="A339" s="7" t="s">
        <v>1151</v>
      </c>
      <c r="B339" s="8" t="s">
        <v>6215</v>
      </c>
      <c r="C339" s="7" t="s">
        <v>6214</v>
      </c>
      <c r="D339" s="12"/>
      <c r="E339" s="7">
        <v>1</v>
      </c>
      <c r="F339" s="7"/>
    </row>
    <row r="340" spans="1:6" hidden="1" outlineLevel="1">
      <c r="A340" s="7" t="s">
        <v>1152</v>
      </c>
      <c r="B340" s="8" t="s">
        <v>10146</v>
      </c>
      <c r="C340" s="7" t="s">
        <v>10145</v>
      </c>
      <c r="D340" s="12"/>
      <c r="E340" s="7">
        <v>1</v>
      </c>
      <c r="F340" s="7"/>
    </row>
    <row r="341" spans="1:6" hidden="1" outlineLevel="1">
      <c r="A341" s="7" t="s">
        <v>1153</v>
      </c>
      <c r="B341" s="8" t="s">
        <v>10144</v>
      </c>
      <c r="C341" s="7" t="s">
        <v>10143</v>
      </c>
      <c r="D341" s="12"/>
      <c r="E341" s="7">
        <v>1</v>
      </c>
      <c r="F341" s="7"/>
    </row>
    <row r="342" spans="1:6" hidden="1" outlineLevel="1">
      <c r="A342" s="7" t="s">
        <v>1154</v>
      </c>
      <c r="B342" s="8" t="s">
        <v>10142</v>
      </c>
      <c r="C342" s="7" t="s">
        <v>10141</v>
      </c>
      <c r="D342" s="12"/>
      <c r="E342" s="7">
        <v>1</v>
      </c>
      <c r="F342" s="7"/>
    </row>
    <row r="343" spans="1:6" hidden="1" outlineLevel="1">
      <c r="A343" s="7" t="s">
        <v>1155</v>
      </c>
      <c r="B343" s="8" t="s">
        <v>3433</v>
      </c>
      <c r="C343" s="7" t="s">
        <v>112</v>
      </c>
      <c r="D343" s="12"/>
      <c r="E343" s="7">
        <v>2</v>
      </c>
      <c r="F343" s="7"/>
    </row>
    <row r="344" spans="1:6" hidden="1" outlineLevel="1">
      <c r="A344" s="7" t="s">
        <v>1158</v>
      </c>
      <c r="B344" s="8" t="s">
        <v>10036</v>
      </c>
      <c r="C344" s="7" t="s">
        <v>10035</v>
      </c>
      <c r="D344" s="12"/>
      <c r="E344" s="7">
        <v>4</v>
      </c>
      <c r="F344" s="7"/>
    </row>
    <row r="345" spans="1:6" collapsed="1">
      <c r="A345" s="5">
        <v>54</v>
      </c>
      <c r="B345" s="6" t="s">
        <v>10140</v>
      </c>
      <c r="C345" s="5" t="s">
        <v>10139</v>
      </c>
      <c r="D345" s="11">
        <v>1100</v>
      </c>
      <c r="E345" s="5">
        <v>0</v>
      </c>
      <c r="F345" s="5">
        <f>D345*E345</f>
        <v>0</v>
      </c>
    </row>
    <row r="346" spans="1:6" hidden="1" outlineLevel="1">
      <c r="A346" s="7" t="s">
        <v>1170</v>
      </c>
      <c r="B346" s="8" t="s">
        <v>10130</v>
      </c>
      <c r="C346" s="7" t="s">
        <v>10129</v>
      </c>
      <c r="D346" s="12"/>
      <c r="E346" s="7">
        <v>1</v>
      </c>
      <c r="F346" s="7"/>
    </row>
    <row r="347" spans="1:6" hidden="1" outlineLevel="1">
      <c r="A347" s="7" t="s">
        <v>1173</v>
      </c>
      <c r="B347" s="8" t="s">
        <v>9977</v>
      </c>
      <c r="C347" s="7" t="s">
        <v>9976</v>
      </c>
      <c r="D347" s="12"/>
      <c r="E347" s="7">
        <v>2</v>
      </c>
      <c r="F347" s="7"/>
    </row>
    <row r="348" spans="1:6" hidden="1" outlineLevel="1">
      <c r="A348" s="7" t="s">
        <v>1175</v>
      </c>
      <c r="B348" s="8" t="s">
        <v>10128</v>
      </c>
      <c r="C348" s="7" t="s">
        <v>10127</v>
      </c>
      <c r="D348" s="12"/>
      <c r="E348" s="7">
        <v>1</v>
      </c>
      <c r="F348" s="7"/>
    </row>
    <row r="349" spans="1:6" hidden="1" outlineLevel="1">
      <c r="A349" s="7" t="s">
        <v>1177</v>
      </c>
      <c r="B349" s="8" t="s">
        <v>3435</v>
      </c>
      <c r="C349" s="7" t="s">
        <v>3431</v>
      </c>
      <c r="D349" s="12"/>
      <c r="E349" s="7">
        <v>1</v>
      </c>
      <c r="F349" s="7"/>
    </row>
    <row r="350" spans="1:6" hidden="1" outlineLevel="1">
      <c r="A350" s="7" t="s">
        <v>1179</v>
      </c>
      <c r="B350" s="8" t="s">
        <v>10126</v>
      </c>
      <c r="C350" s="7" t="s">
        <v>876</v>
      </c>
      <c r="D350" s="12"/>
      <c r="E350" s="7">
        <v>1</v>
      </c>
      <c r="F350" s="7"/>
    </row>
    <row r="351" spans="1:6" collapsed="1">
      <c r="A351" s="5">
        <v>55</v>
      </c>
      <c r="B351" s="6" t="s">
        <v>10138</v>
      </c>
      <c r="C351" s="5" t="s">
        <v>10137</v>
      </c>
      <c r="D351" s="11">
        <v>3300</v>
      </c>
      <c r="E351" s="5">
        <v>0</v>
      </c>
      <c r="F351" s="5">
        <f>D351*E351</f>
        <v>0</v>
      </c>
    </row>
    <row r="352" spans="1:6" hidden="1" outlineLevel="1">
      <c r="A352" s="7" t="s">
        <v>1189</v>
      </c>
      <c r="B352" s="8" t="s">
        <v>10136</v>
      </c>
      <c r="C352" s="7" t="s">
        <v>9998</v>
      </c>
      <c r="D352" s="12"/>
      <c r="E352" s="7">
        <v>1</v>
      </c>
      <c r="F352" s="7"/>
    </row>
    <row r="353" spans="1:6" hidden="1" outlineLevel="1">
      <c r="A353" s="7" t="s">
        <v>1190</v>
      </c>
      <c r="B353" s="8" t="s">
        <v>10135</v>
      </c>
      <c r="C353" s="7" t="s">
        <v>9998</v>
      </c>
      <c r="D353" s="12"/>
      <c r="E353" s="7">
        <v>1</v>
      </c>
      <c r="F353" s="7"/>
    </row>
    <row r="354" spans="1:6" hidden="1" outlineLevel="1">
      <c r="A354" s="7" t="s">
        <v>1191</v>
      </c>
      <c r="B354" s="8" t="s">
        <v>10134</v>
      </c>
      <c r="C354" s="7" t="s">
        <v>9998</v>
      </c>
      <c r="D354" s="12"/>
      <c r="E354" s="7">
        <v>1</v>
      </c>
      <c r="F354" s="7"/>
    </row>
    <row r="355" spans="1:6" hidden="1" outlineLevel="1">
      <c r="A355" s="7" t="s">
        <v>1192</v>
      </c>
      <c r="B355" s="8" t="s">
        <v>9995</v>
      </c>
      <c r="C355" s="7" t="s">
        <v>9994</v>
      </c>
      <c r="D355" s="12"/>
      <c r="E355" s="7">
        <v>3</v>
      </c>
      <c r="F355" s="7"/>
    </row>
    <row r="356" spans="1:6" hidden="1" outlineLevel="1">
      <c r="A356" s="7" t="s">
        <v>1193</v>
      </c>
      <c r="B356" s="8" t="s">
        <v>9993</v>
      </c>
      <c r="C356" s="7" t="s">
        <v>1124</v>
      </c>
      <c r="D356" s="12"/>
      <c r="E356" s="7">
        <v>3</v>
      </c>
      <c r="F356" s="7"/>
    </row>
    <row r="357" spans="1:6" hidden="1" outlineLevel="1">
      <c r="A357" s="7" t="s">
        <v>1194</v>
      </c>
      <c r="B357" s="8" t="s">
        <v>9992</v>
      </c>
      <c r="C357" s="7" t="s">
        <v>9983</v>
      </c>
      <c r="D357" s="12"/>
      <c r="E357" s="7">
        <v>3</v>
      </c>
      <c r="F357" s="7"/>
    </row>
    <row r="358" spans="1:6" hidden="1" outlineLevel="1">
      <c r="A358" s="7" t="s">
        <v>1195</v>
      </c>
      <c r="B358" s="8" t="s">
        <v>10005</v>
      </c>
      <c r="C358" s="7" t="s">
        <v>10004</v>
      </c>
      <c r="D358" s="12"/>
      <c r="E358" s="7">
        <v>5</v>
      </c>
      <c r="F358" s="7"/>
    </row>
    <row r="359" spans="1:6" collapsed="1">
      <c r="A359" s="5">
        <v>56</v>
      </c>
      <c r="B359" s="6" t="s">
        <v>10133</v>
      </c>
      <c r="C359" s="5" t="s">
        <v>10132</v>
      </c>
      <c r="D359" s="11">
        <v>3100</v>
      </c>
      <c r="E359" s="5">
        <v>0</v>
      </c>
      <c r="F359" s="5">
        <f>D359*E359</f>
        <v>0</v>
      </c>
    </row>
    <row r="360" spans="1:6" hidden="1" outlineLevel="1">
      <c r="A360" s="7" t="s">
        <v>1205</v>
      </c>
      <c r="B360" s="8" t="s">
        <v>10131</v>
      </c>
      <c r="C360" s="7" t="s">
        <v>10006</v>
      </c>
      <c r="D360" s="12"/>
      <c r="E360" s="7">
        <v>1</v>
      </c>
      <c r="F360" s="7"/>
    </row>
    <row r="361" spans="1:6" hidden="1" outlineLevel="1">
      <c r="A361" s="7" t="s">
        <v>1208</v>
      </c>
      <c r="B361" s="8" t="s">
        <v>10005</v>
      </c>
      <c r="C361" s="7" t="s">
        <v>10004</v>
      </c>
      <c r="D361" s="12"/>
      <c r="E361" s="7">
        <v>2</v>
      </c>
      <c r="F361" s="7"/>
    </row>
    <row r="362" spans="1:6" hidden="1" outlineLevel="1">
      <c r="A362" s="7" t="s">
        <v>1211</v>
      </c>
      <c r="B362" s="8" t="s">
        <v>10003</v>
      </c>
      <c r="C362" s="7" t="s">
        <v>10002</v>
      </c>
      <c r="D362" s="12"/>
      <c r="E362" s="7">
        <v>1</v>
      </c>
      <c r="F362" s="7"/>
    </row>
    <row r="363" spans="1:6" hidden="1" outlineLevel="1">
      <c r="A363" s="7" t="s">
        <v>5702</v>
      </c>
      <c r="B363" s="8" t="s">
        <v>9977</v>
      </c>
      <c r="C363" s="7" t="s">
        <v>9976</v>
      </c>
      <c r="D363" s="12"/>
      <c r="E363" s="7">
        <v>1</v>
      </c>
      <c r="F363" s="7"/>
    </row>
    <row r="364" spans="1:6" hidden="1" outlineLevel="1">
      <c r="A364" s="7" t="s">
        <v>5701</v>
      </c>
      <c r="B364" s="8" t="s">
        <v>10130</v>
      </c>
      <c r="C364" s="7" t="s">
        <v>10129</v>
      </c>
      <c r="D364" s="12"/>
      <c r="E364" s="7">
        <v>1</v>
      </c>
      <c r="F364" s="7"/>
    </row>
    <row r="365" spans="1:6" hidden="1" outlineLevel="1">
      <c r="A365" s="7" t="s">
        <v>5700</v>
      </c>
      <c r="B365" s="8" t="s">
        <v>10128</v>
      </c>
      <c r="C365" s="7" t="s">
        <v>10127</v>
      </c>
      <c r="D365" s="12"/>
      <c r="E365" s="7">
        <v>1</v>
      </c>
      <c r="F365" s="7"/>
    </row>
    <row r="366" spans="1:6" hidden="1" outlineLevel="1">
      <c r="A366" s="7" t="s">
        <v>5699</v>
      </c>
      <c r="B366" s="8" t="s">
        <v>3435</v>
      </c>
      <c r="C366" s="7" t="s">
        <v>3431</v>
      </c>
      <c r="D366" s="12"/>
      <c r="E366" s="7">
        <v>1</v>
      </c>
      <c r="F366" s="7"/>
    </row>
    <row r="367" spans="1:6" hidden="1" outlineLevel="1">
      <c r="A367" s="7" t="s">
        <v>5698</v>
      </c>
      <c r="B367" s="8" t="s">
        <v>10126</v>
      </c>
      <c r="C367" s="7" t="s">
        <v>876</v>
      </c>
      <c r="D367" s="12"/>
      <c r="E367" s="7">
        <v>1</v>
      </c>
      <c r="F367" s="7"/>
    </row>
    <row r="368" spans="1:6" collapsed="1">
      <c r="A368" s="5">
        <v>57</v>
      </c>
      <c r="B368" s="6" t="s">
        <v>10125</v>
      </c>
      <c r="C368" s="5" t="s">
        <v>10124</v>
      </c>
      <c r="D368" s="11">
        <v>800</v>
      </c>
      <c r="E368" s="5">
        <v>0</v>
      </c>
      <c r="F368" s="5">
        <f>D368*E368</f>
        <v>0</v>
      </c>
    </row>
    <row r="369" spans="1:6" hidden="1" outlineLevel="1">
      <c r="A369" s="7" t="s">
        <v>1216</v>
      </c>
      <c r="B369" s="8" t="s">
        <v>9992</v>
      </c>
      <c r="C369" s="7" t="s">
        <v>9983</v>
      </c>
      <c r="D369" s="12"/>
      <c r="E369" s="7">
        <v>3</v>
      </c>
      <c r="F369" s="7"/>
    </row>
    <row r="370" spans="1:6" hidden="1" outlineLevel="1">
      <c r="A370" s="7" t="s">
        <v>1217</v>
      </c>
      <c r="B370" s="8" t="s">
        <v>9995</v>
      </c>
      <c r="C370" s="7" t="s">
        <v>9994</v>
      </c>
      <c r="D370" s="12"/>
      <c r="E370" s="7">
        <v>3</v>
      </c>
      <c r="F370" s="7"/>
    </row>
    <row r="371" spans="1:6" hidden="1" outlineLevel="1">
      <c r="A371" s="7" t="s">
        <v>1218</v>
      </c>
      <c r="B371" s="8" t="s">
        <v>9993</v>
      </c>
      <c r="C371" s="7" t="s">
        <v>1124</v>
      </c>
      <c r="D371" s="12"/>
      <c r="E371" s="7">
        <v>3</v>
      </c>
      <c r="F371" s="7"/>
    </row>
    <row r="372" spans="1:6" hidden="1" outlineLevel="1">
      <c r="A372" s="7" t="s">
        <v>5684</v>
      </c>
      <c r="B372" s="8" t="s">
        <v>10005</v>
      </c>
      <c r="C372" s="7" t="s">
        <v>10004</v>
      </c>
      <c r="D372" s="12"/>
      <c r="E372" s="7">
        <v>5</v>
      </c>
      <c r="F372" s="7"/>
    </row>
    <row r="373" spans="1:6" collapsed="1">
      <c r="A373" s="5">
        <v>58</v>
      </c>
      <c r="B373" s="6" t="s">
        <v>10123</v>
      </c>
      <c r="C373" s="5" t="s">
        <v>10122</v>
      </c>
      <c r="D373" s="11">
        <v>2100</v>
      </c>
      <c r="E373" s="5">
        <v>0</v>
      </c>
      <c r="F373" s="5">
        <f>D373*E373</f>
        <v>0</v>
      </c>
    </row>
    <row r="374" spans="1:6" hidden="1" outlineLevel="1">
      <c r="A374" s="7" t="s">
        <v>1221</v>
      </c>
      <c r="B374" s="8" t="s">
        <v>9839</v>
      </c>
      <c r="C374" s="7" t="s">
        <v>9838</v>
      </c>
      <c r="D374" s="12"/>
      <c r="E374" s="7">
        <v>2</v>
      </c>
      <c r="F374" s="7"/>
    </row>
    <row r="375" spans="1:6" hidden="1" outlineLevel="1">
      <c r="A375" s="7" t="s">
        <v>5674</v>
      </c>
      <c r="B375" s="8" t="s">
        <v>9837</v>
      </c>
      <c r="C375" s="7" t="s">
        <v>9836</v>
      </c>
      <c r="D375" s="12"/>
      <c r="E375" s="7">
        <v>1</v>
      </c>
      <c r="F375" s="7"/>
    </row>
    <row r="376" spans="1:6" hidden="1" outlineLevel="1">
      <c r="A376" s="7" t="s">
        <v>5673</v>
      </c>
      <c r="B376" s="8" t="s">
        <v>10121</v>
      </c>
      <c r="C376" s="7" t="s">
        <v>10120</v>
      </c>
      <c r="D376" s="12"/>
      <c r="E376" s="7">
        <v>1</v>
      </c>
      <c r="F376" s="7"/>
    </row>
    <row r="377" spans="1:6" hidden="1" outlineLevel="1">
      <c r="A377" s="7" t="s">
        <v>5672</v>
      </c>
      <c r="B377" s="8" t="s">
        <v>10119</v>
      </c>
      <c r="C377" s="7" t="s">
        <v>10118</v>
      </c>
      <c r="D377" s="12"/>
      <c r="E377" s="7">
        <v>1</v>
      </c>
      <c r="F377" s="7"/>
    </row>
    <row r="378" spans="1:6" hidden="1" outlineLevel="1">
      <c r="A378" s="7" t="s">
        <v>5671</v>
      </c>
      <c r="B378" s="8" t="s">
        <v>10117</v>
      </c>
      <c r="C378" s="7" t="s">
        <v>10116</v>
      </c>
      <c r="D378" s="12"/>
      <c r="E378" s="7">
        <v>1</v>
      </c>
      <c r="F378" s="7"/>
    </row>
    <row r="379" spans="1:6" hidden="1" outlineLevel="1">
      <c r="A379" s="7" t="s">
        <v>5670</v>
      </c>
      <c r="B379" s="8" t="s">
        <v>2094</v>
      </c>
      <c r="C379" s="7" t="s">
        <v>2095</v>
      </c>
      <c r="D379" s="12"/>
      <c r="E379" s="7">
        <v>1</v>
      </c>
      <c r="F379" s="7"/>
    </row>
    <row r="380" spans="1:6" collapsed="1">
      <c r="A380" s="5">
        <v>59</v>
      </c>
      <c r="B380" s="6" t="s">
        <v>10115</v>
      </c>
      <c r="C380" s="5" t="s">
        <v>10114</v>
      </c>
      <c r="D380" s="11">
        <v>1300</v>
      </c>
      <c r="E380" s="5">
        <v>0</v>
      </c>
      <c r="F380" s="5">
        <f>D380*E380</f>
        <v>0</v>
      </c>
    </row>
    <row r="381" spans="1:6" hidden="1" outlineLevel="1">
      <c r="A381" s="7" t="s">
        <v>1223</v>
      </c>
      <c r="B381" s="8" t="s">
        <v>10064</v>
      </c>
      <c r="C381" s="7" t="s">
        <v>10063</v>
      </c>
      <c r="D381" s="12"/>
      <c r="E381" s="7">
        <v>1</v>
      </c>
      <c r="F381" s="7"/>
    </row>
    <row r="382" spans="1:6" hidden="1" outlineLevel="1">
      <c r="A382" s="7" t="s">
        <v>1224</v>
      </c>
      <c r="B382" s="8" t="s">
        <v>9706</v>
      </c>
      <c r="C382" s="7" t="s">
        <v>9705</v>
      </c>
      <c r="D382" s="12"/>
      <c r="E382" s="7">
        <v>1</v>
      </c>
      <c r="F382" s="7"/>
    </row>
    <row r="383" spans="1:6" hidden="1" outlineLevel="1">
      <c r="A383" s="7" t="s">
        <v>1225</v>
      </c>
      <c r="B383" s="8" t="s">
        <v>10111</v>
      </c>
      <c r="C383" s="7" t="s">
        <v>10110</v>
      </c>
      <c r="D383" s="12"/>
      <c r="E383" s="7">
        <v>1</v>
      </c>
      <c r="F383" s="7"/>
    </row>
    <row r="384" spans="1:6" hidden="1" outlineLevel="1">
      <c r="A384" s="7" t="s">
        <v>4667</v>
      </c>
      <c r="B384" s="8" t="s">
        <v>9701</v>
      </c>
      <c r="C384" s="7" t="s">
        <v>1377</v>
      </c>
      <c r="D384" s="12"/>
      <c r="E384" s="7">
        <v>1</v>
      </c>
      <c r="F384" s="7"/>
    </row>
    <row r="385" spans="1:6" hidden="1" outlineLevel="1">
      <c r="A385" s="7" t="s">
        <v>4666</v>
      </c>
      <c r="B385" s="8" t="s">
        <v>10108</v>
      </c>
      <c r="C385" s="7" t="s">
        <v>30</v>
      </c>
      <c r="D385" s="12"/>
      <c r="E385" s="7">
        <v>1</v>
      </c>
      <c r="F385" s="7"/>
    </row>
    <row r="386" spans="1:6" hidden="1" outlineLevel="1">
      <c r="A386" s="7" t="s">
        <v>4663</v>
      </c>
      <c r="B386" s="8" t="s">
        <v>9859</v>
      </c>
      <c r="C386" s="7" t="s">
        <v>112</v>
      </c>
      <c r="D386" s="12"/>
      <c r="E386" s="7">
        <v>3</v>
      </c>
      <c r="F386" s="7"/>
    </row>
    <row r="387" spans="1:6" hidden="1" outlineLevel="1">
      <c r="A387" s="7" t="s">
        <v>4661</v>
      </c>
      <c r="B387" s="8" t="s">
        <v>841</v>
      </c>
      <c r="C387" s="7" t="s">
        <v>842</v>
      </c>
      <c r="D387" s="12"/>
      <c r="E387" s="7">
        <v>3</v>
      </c>
      <c r="F387" s="7"/>
    </row>
    <row r="388" spans="1:6" hidden="1" outlineLevel="1">
      <c r="A388" s="7" t="s">
        <v>4660</v>
      </c>
      <c r="B388" s="8" t="s">
        <v>10107</v>
      </c>
      <c r="C388" s="7" t="s">
        <v>10106</v>
      </c>
      <c r="D388" s="12"/>
      <c r="E388" s="7">
        <v>1</v>
      </c>
      <c r="F388" s="7"/>
    </row>
    <row r="389" spans="1:6" hidden="1" outlineLevel="1">
      <c r="A389" s="7" t="s">
        <v>4659</v>
      </c>
      <c r="B389" s="8" t="s">
        <v>10105</v>
      </c>
      <c r="C389" s="7" t="s">
        <v>10104</v>
      </c>
      <c r="D389" s="12"/>
      <c r="E389" s="7">
        <v>1</v>
      </c>
      <c r="F389" s="7"/>
    </row>
    <row r="390" spans="1:6" collapsed="1">
      <c r="A390" s="5">
        <v>60</v>
      </c>
      <c r="B390" s="6" t="s">
        <v>10113</v>
      </c>
      <c r="C390" s="5" t="s">
        <v>10112</v>
      </c>
      <c r="D390" s="11">
        <v>2300</v>
      </c>
      <c r="E390" s="5">
        <v>0</v>
      </c>
      <c r="F390" s="5">
        <f>D390*E390</f>
        <v>0</v>
      </c>
    </row>
    <row r="391" spans="1:6" hidden="1" outlineLevel="1">
      <c r="A391" s="7" t="s">
        <v>1228</v>
      </c>
      <c r="B391" s="8" t="s">
        <v>10064</v>
      </c>
      <c r="C391" s="7" t="s">
        <v>10063</v>
      </c>
      <c r="D391" s="12"/>
      <c r="E391" s="7">
        <v>1</v>
      </c>
      <c r="F391" s="7"/>
    </row>
    <row r="392" spans="1:6" hidden="1" outlineLevel="1">
      <c r="A392" s="7" t="s">
        <v>1231</v>
      </c>
      <c r="B392" s="8" t="s">
        <v>9706</v>
      </c>
      <c r="C392" s="7" t="s">
        <v>9705</v>
      </c>
      <c r="D392" s="12"/>
      <c r="E392" s="7">
        <v>1</v>
      </c>
      <c r="F392" s="7"/>
    </row>
    <row r="393" spans="1:6" hidden="1" outlineLevel="1">
      <c r="A393" s="7" t="s">
        <v>1234</v>
      </c>
      <c r="B393" s="8" t="s">
        <v>10111</v>
      </c>
      <c r="C393" s="7" t="s">
        <v>10110</v>
      </c>
      <c r="D393" s="12"/>
      <c r="E393" s="7">
        <v>1</v>
      </c>
      <c r="F393" s="7"/>
    </row>
    <row r="394" spans="1:6" hidden="1" outlineLevel="1">
      <c r="A394" s="7" t="s">
        <v>5643</v>
      </c>
      <c r="B394" s="8" t="s">
        <v>10109</v>
      </c>
      <c r="C394" s="7" t="s">
        <v>9692</v>
      </c>
      <c r="D394" s="12"/>
      <c r="E394" s="7">
        <v>1</v>
      </c>
      <c r="F394" s="7"/>
    </row>
    <row r="395" spans="1:6" hidden="1" outlineLevel="1">
      <c r="A395" s="7" t="s">
        <v>5640</v>
      </c>
      <c r="B395" s="8" t="s">
        <v>10108</v>
      </c>
      <c r="C395" s="7" t="s">
        <v>30</v>
      </c>
      <c r="D395" s="12"/>
      <c r="E395" s="7">
        <v>1</v>
      </c>
      <c r="F395" s="7"/>
    </row>
    <row r="396" spans="1:6" hidden="1" outlineLevel="1">
      <c r="A396" s="7" t="s">
        <v>5639</v>
      </c>
      <c r="B396" s="8" t="s">
        <v>9859</v>
      </c>
      <c r="C396" s="7" t="s">
        <v>112</v>
      </c>
      <c r="D396" s="12"/>
      <c r="E396" s="7">
        <v>3</v>
      </c>
      <c r="F396" s="7"/>
    </row>
    <row r="397" spans="1:6" hidden="1" outlineLevel="1">
      <c r="A397" s="7" t="s">
        <v>5636</v>
      </c>
      <c r="B397" s="8" t="s">
        <v>841</v>
      </c>
      <c r="C397" s="7" t="s">
        <v>842</v>
      </c>
      <c r="D397" s="12"/>
      <c r="E397" s="7">
        <v>3</v>
      </c>
      <c r="F397" s="7"/>
    </row>
    <row r="398" spans="1:6" hidden="1" outlineLevel="1">
      <c r="A398" s="7" t="s">
        <v>5633</v>
      </c>
      <c r="B398" s="8" t="s">
        <v>9701</v>
      </c>
      <c r="C398" s="7" t="s">
        <v>1377</v>
      </c>
      <c r="D398" s="12"/>
      <c r="E398" s="7">
        <v>1</v>
      </c>
      <c r="F398" s="7"/>
    </row>
    <row r="399" spans="1:6" hidden="1" outlineLevel="1">
      <c r="A399" s="7" t="s">
        <v>5630</v>
      </c>
      <c r="B399" s="8" t="s">
        <v>10107</v>
      </c>
      <c r="C399" s="7" t="s">
        <v>10106</v>
      </c>
      <c r="D399" s="12"/>
      <c r="E399" s="7">
        <v>1</v>
      </c>
      <c r="F399" s="7"/>
    </row>
    <row r="400" spans="1:6" hidden="1" outlineLevel="1">
      <c r="A400" s="7" t="s">
        <v>5629</v>
      </c>
      <c r="B400" s="8" t="s">
        <v>10105</v>
      </c>
      <c r="C400" s="7" t="s">
        <v>10104</v>
      </c>
      <c r="D400" s="12"/>
      <c r="E400" s="7">
        <v>1</v>
      </c>
      <c r="F400" s="7"/>
    </row>
    <row r="401" spans="1:6" collapsed="1">
      <c r="A401" s="5">
        <v>61</v>
      </c>
      <c r="B401" s="6" t="s">
        <v>10103</v>
      </c>
      <c r="C401" s="5" t="s">
        <v>10102</v>
      </c>
      <c r="D401" s="11">
        <v>900</v>
      </c>
      <c r="E401" s="5">
        <v>0</v>
      </c>
      <c r="F401" s="5">
        <f>D401*E401</f>
        <v>0</v>
      </c>
    </row>
    <row r="402" spans="1:6" hidden="1" outlineLevel="1">
      <c r="A402" s="7" t="s">
        <v>1239</v>
      </c>
      <c r="B402" s="8" t="s">
        <v>10101</v>
      </c>
      <c r="C402" s="7" t="s">
        <v>10100</v>
      </c>
      <c r="D402" s="12"/>
      <c r="E402" s="7">
        <v>1</v>
      </c>
      <c r="F402" s="7"/>
    </row>
    <row r="403" spans="1:6" hidden="1" outlineLevel="1">
      <c r="A403" s="7" t="s">
        <v>1240</v>
      </c>
      <c r="B403" s="8" t="s">
        <v>10099</v>
      </c>
      <c r="C403" s="7" t="s">
        <v>2186</v>
      </c>
      <c r="D403" s="12"/>
      <c r="E403" s="7">
        <v>1</v>
      </c>
      <c r="F403" s="7"/>
    </row>
    <row r="404" spans="1:6" collapsed="1">
      <c r="A404" s="5">
        <v>62</v>
      </c>
      <c r="B404" s="6" t="s">
        <v>10098</v>
      </c>
      <c r="C404" s="5" t="s">
        <v>10097</v>
      </c>
      <c r="D404" s="11">
        <v>200</v>
      </c>
      <c r="E404" s="5">
        <v>0</v>
      </c>
      <c r="F404" s="5">
        <f>D404*E404</f>
        <v>0</v>
      </c>
    </row>
    <row r="405" spans="1:6" hidden="1" outlineLevel="1">
      <c r="A405" s="7" t="s">
        <v>1246</v>
      </c>
      <c r="B405" s="8" t="s">
        <v>10030</v>
      </c>
      <c r="C405" s="7" t="s">
        <v>10029</v>
      </c>
      <c r="D405" s="12"/>
      <c r="E405" s="7">
        <v>1</v>
      </c>
      <c r="F405" s="7"/>
    </row>
    <row r="406" spans="1:6" hidden="1" outlineLevel="1">
      <c r="A406" s="7" t="s">
        <v>1247</v>
      </c>
      <c r="B406" s="8" t="s">
        <v>10068</v>
      </c>
      <c r="C406" s="7" t="s">
        <v>10067</v>
      </c>
      <c r="D406" s="12"/>
      <c r="E406" s="7">
        <v>1</v>
      </c>
      <c r="F406" s="7"/>
    </row>
    <row r="407" spans="1:6" hidden="1" outlineLevel="1">
      <c r="A407" s="7" t="s">
        <v>4648</v>
      </c>
      <c r="B407" s="8" t="s">
        <v>10069</v>
      </c>
      <c r="C407" s="7" t="s">
        <v>10067</v>
      </c>
      <c r="D407" s="12"/>
      <c r="E407" s="7">
        <v>1</v>
      </c>
      <c r="F407" s="7"/>
    </row>
    <row r="408" spans="1:6" hidden="1" outlineLevel="1">
      <c r="A408" s="7" t="s">
        <v>5624</v>
      </c>
      <c r="B408" s="8" t="s">
        <v>9839</v>
      </c>
      <c r="C408" s="7" t="s">
        <v>9838</v>
      </c>
      <c r="D408" s="12"/>
      <c r="E408" s="7">
        <v>2</v>
      </c>
      <c r="F408" s="7"/>
    </row>
    <row r="409" spans="1:6" hidden="1" outlineLevel="1">
      <c r="A409" s="7" t="s">
        <v>5623</v>
      </c>
      <c r="B409" s="8" t="s">
        <v>9837</v>
      </c>
      <c r="C409" s="7" t="s">
        <v>9836</v>
      </c>
      <c r="D409" s="12"/>
      <c r="E409" s="7">
        <v>1</v>
      </c>
      <c r="F409" s="7"/>
    </row>
    <row r="410" spans="1:6" hidden="1" outlineLevel="1">
      <c r="A410" s="7" t="s">
        <v>5622</v>
      </c>
      <c r="B410" s="8" t="s">
        <v>9831</v>
      </c>
      <c r="C410" s="7" t="s">
        <v>9830</v>
      </c>
      <c r="D410" s="12"/>
      <c r="E410" s="7">
        <v>1</v>
      </c>
      <c r="F410" s="7"/>
    </row>
    <row r="411" spans="1:6" hidden="1" outlineLevel="1">
      <c r="A411" s="7" t="s">
        <v>9369</v>
      </c>
      <c r="B411" s="8" t="s">
        <v>9829</v>
      </c>
      <c r="C411" s="7" t="s">
        <v>9828</v>
      </c>
      <c r="D411" s="12"/>
      <c r="E411" s="7">
        <v>1</v>
      </c>
      <c r="F411" s="7"/>
    </row>
    <row r="412" spans="1:6" hidden="1" outlineLevel="1">
      <c r="A412" s="7" t="s">
        <v>9368</v>
      </c>
      <c r="B412" s="8" t="s">
        <v>10073</v>
      </c>
      <c r="C412" s="7" t="s">
        <v>10072</v>
      </c>
      <c r="D412" s="12"/>
      <c r="E412" s="7">
        <v>1</v>
      </c>
      <c r="F412" s="7"/>
    </row>
    <row r="413" spans="1:6" hidden="1" outlineLevel="1">
      <c r="A413" s="7" t="s">
        <v>9367</v>
      </c>
      <c r="B413" s="8" t="s">
        <v>10071</v>
      </c>
      <c r="C413" s="7" t="s">
        <v>10070</v>
      </c>
      <c r="D413" s="12"/>
      <c r="E413" s="7">
        <v>1</v>
      </c>
      <c r="F413" s="7"/>
    </row>
    <row r="414" spans="1:6" hidden="1" outlineLevel="1">
      <c r="A414" s="7" t="s">
        <v>9366</v>
      </c>
      <c r="B414" s="8" t="s">
        <v>10096</v>
      </c>
      <c r="C414" s="7" t="s">
        <v>10095</v>
      </c>
      <c r="D414" s="12"/>
      <c r="E414" s="7">
        <v>1</v>
      </c>
      <c r="F414" s="7"/>
    </row>
    <row r="415" spans="1:6" hidden="1" outlineLevel="1">
      <c r="A415" s="7" t="s">
        <v>9365</v>
      </c>
      <c r="B415" s="8" t="s">
        <v>10094</v>
      </c>
      <c r="C415" s="7" t="s">
        <v>10093</v>
      </c>
      <c r="D415" s="12"/>
      <c r="E415" s="7">
        <v>1</v>
      </c>
      <c r="F415" s="7"/>
    </row>
    <row r="416" spans="1:6" hidden="1" outlineLevel="1">
      <c r="A416" s="7" t="s">
        <v>9364</v>
      </c>
      <c r="B416" s="8" t="s">
        <v>9903</v>
      </c>
      <c r="C416" s="7" t="s">
        <v>9902</v>
      </c>
      <c r="D416" s="12"/>
      <c r="E416" s="7">
        <v>1</v>
      </c>
      <c r="F416" s="7"/>
    </row>
    <row r="417" spans="1:6" hidden="1" outlineLevel="1">
      <c r="A417" s="7" t="s">
        <v>9363</v>
      </c>
      <c r="B417" s="8" t="s">
        <v>9820</v>
      </c>
      <c r="C417" s="7" t="s">
        <v>9819</v>
      </c>
      <c r="D417" s="12"/>
      <c r="E417" s="7">
        <v>1</v>
      </c>
      <c r="F417" s="7"/>
    </row>
    <row r="418" spans="1:6" hidden="1" outlineLevel="1">
      <c r="A418" s="7" t="s">
        <v>9362</v>
      </c>
      <c r="B418" s="8" t="s">
        <v>9823</v>
      </c>
      <c r="C418" s="7" t="s">
        <v>9819</v>
      </c>
      <c r="D418" s="12"/>
      <c r="E418" s="7">
        <v>1</v>
      </c>
      <c r="F418" s="7"/>
    </row>
    <row r="419" spans="1:6" hidden="1" outlineLevel="1">
      <c r="A419" s="7" t="s">
        <v>9361</v>
      </c>
      <c r="B419" s="8" t="s">
        <v>9822</v>
      </c>
      <c r="C419" s="7" t="s">
        <v>9821</v>
      </c>
      <c r="D419" s="12"/>
      <c r="E419" s="7">
        <v>2</v>
      </c>
      <c r="F419" s="7"/>
    </row>
    <row r="420" spans="1:6" hidden="1" outlineLevel="1">
      <c r="A420" s="7" t="s">
        <v>9360</v>
      </c>
      <c r="B420" s="8" t="s">
        <v>10066</v>
      </c>
      <c r="C420" s="7" t="s">
        <v>10065</v>
      </c>
      <c r="D420" s="12"/>
      <c r="E420" s="7">
        <v>1</v>
      </c>
      <c r="F420" s="7"/>
    </row>
    <row r="421" spans="1:6" hidden="1" outlineLevel="1">
      <c r="A421" s="7" t="s">
        <v>9359</v>
      </c>
      <c r="B421" s="8" t="s">
        <v>10064</v>
      </c>
      <c r="C421" s="7" t="s">
        <v>10063</v>
      </c>
      <c r="D421" s="12"/>
      <c r="E421" s="7">
        <v>1</v>
      </c>
      <c r="F421" s="7"/>
    </row>
    <row r="422" spans="1:6" collapsed="1">
      <c r="A422" s="5">
        <v>63</v>
      </c>
      <c r="B422" s="6" t="s">
        <v>10092</v>
      </c>
      <c r="C422" s="5" t="s">
        <v>10091</v>
      </c>
      <c r="D422" s="11">
        <v>270</v>
      </c>
      <c r="E422" s="5">
        <v>0</v>
      </c>
      <c r="F422" s="5">
        <f>D422*E422</f>
        <v>0</v>
      </c>
    </row>
    <row r="423" spans="1:6" hidden="1" outlineLevel="1">
      <c r="A423" s="7" t="s">
        <v>1249</v>
      </c>
      <c r="B423" s="8" t="s">
        <v>10030</v>
      </c>
      <c r="C423" s="7" t="s">
        <v>10029</v>
      </c>
      <c r="D423" s="12"/>
      <c r="E423" s="7">
        <v>1</v>
      </c>
      <c r="F423" s="7"/>
    </row>
    <row r="424" spans="1:6" hidden="1" outlineLevel="1">
      <c r="A424" s="7" t="s">
        <v>1250</v>
      </c>
      <c r="B424" s="8" t="s">
        <v>9683</v>
      </c>
      <c r="C424" s="7" t="s">
        <v>9682</v>
      </c>
      <c r="D424" s="12"/>
      <c r="E424" s="7">
        <v>1</v>
      </c>
      <c r="F424" s="7"/>
    </row>
    <row r="425" spans="1:6" hidden="1" outlineLevel="1">
      <c r="A425" s="7" t="s">
        <v>1251</v>
      </c>
      <c r="B425" s="8" t="s">
        <v>10069</v>
      </c>
      <c r="C425" s="7" t="s">
        <v>10067</v>
      </c>
      <c r="D425" s="12"/>
      <c r="E425" s="7">
        <v>1</v>
      </c>
      <c r="F425" s="7"/>
    </row>
    <row r="426" spans="1:6" hidden="1" outlineLevel="1">
      <c r="A426" s="7" t="s">
        <v>1254</v>
      </c>
      <c r="B426" s="8" t="s">
        <v>9839</v>
      </c>
      <c r="C426" s="7" t="s">
        <v>9838</v>
      </c>
      <c r="D426" s="12"/>
      <c r="E426" s="7">
        <v>2</v>
      </c>
      <c r="F426" s="7"/>
    </row>
    <row r="427" spans="1:6" hidden="1" outlineLevel="1">
      <c r="A427" s="7" t="s">
        <v>5617</v>
      </c>
      <c r="B427" s="8" t="s">
        <v>9837</v>
      </c>
      <c r="C427" s="7" t="s">
        <v>9836</v>
      </c>
      <c r="D427" s="12"/>
      <c r="E427" s="7">
        <v>1</v>
      </c>
      <c r="F427" s="7"/>
    </row>
    <row r="428" spans="1:6" hidden="1" outlineLevel="1">
      <c r="A428" s="7" t="s">
        <v>5616</v>
      </c>
      <c r="B428" s="8" t="s">
        <v>9831</v>
      </c>
      <c r="C428" s="7" t="s">
        <v>9830</v>
      </c>
      <c r="D428" s="12"/>
      <c r="E428" s="7">
        <v>1</v>
      </c>
      <c r="F428" s="7"/>
    </row>
    <row r="429" spans="1:6" hidden="1" outlineLevel="1">
      <c r="A429" s="7" t="s">
        <v>10090</v>
      </c>
      <c r="B429" s="8" t="s">
        <v>9829</v>
      </c>
      <c r="C429" s="7" t="s">
        <v>9828</v>
      </c>
      <c r="D429" s="12"/>
      <c r="E429" s="7">
        <v>1</v>
      </c>
      <c r="F429" s="7"/>
    </row>
    <row r="430" spans="1:6" hidden="1" outlineLevel="1">
      <c r="A430" s="7" t="s">
        <v>10089</v>
      </c>
      <c r="B430" s="8" t="s">
        <v>9827</v>
      </c>
      <c r="C430" s="7" t="s">
        <v>9826</v>
      </c>
      <c r="D430" s="12"/>
      <c r="E430" s="7">
        <v>1</v>
      </c>
      <c r="F430" s="7"/>
    </row>
    <row r="431" spans="1:6" hidden="1" outlineLevel="1">
      <c r="A431" s="7" t="s">
        <v>10088</v>
      </c>
      <c r="B431" s="8" t="s">
        <v>9713</v>
      </c>
      <c r="C431" s="7" t="s">
        <v>9712</v>
      </c>
      <c r="D431" s="12"/>
      <c r="E431" s="7">
        <v>1</v>
      </c>
      <c r="F431" s="7"/>
    </row>
    <row r="432" spans="1:6" hidden="1" outlineLevel="1">
      <c r="A432" s="7" t="s">
        <v>10087</v>
      </c>
      <c r="B432" s="8" t="s">
        <v>9743</v>
      </c>
      <c r="C432" s="7" t="s">
        <v>9742</v>
      </c>
      <c r="D432" s="12"/>
      <c r="E432" s="7">
        <v>1</v>
      </c>
      <c r="F432" s="7"/>
    </row>
    <row r="433" spans="1:6" hidden="1" outlineLevel="1">
      <c r="A433" s="7" t="s">
        <v>10086</v>
      </c>
      <c r="B433" s="8" t="s">
        <v>9825</v>
      </c>
      <c r="C433" s="7" t="s">
        <v>9824</v>
      </c>
      <c r="D433" s="12"/>
      <c r="E433" s="7">
        <v>1</v>
      </c>
      <c r="F433" s="7"/>
    </row>
    <row r="434" spans="1:6" hidden="1" outlineLevel="1">
      <c r="A434" s="7" t="s">
        <v>10085</v>
      </c>
      <c r="B434" s="8" t="s">
        <v>9711</v>
      </c>
      <c r="C434" s="7" t="s">
        <v>9710</v>
      </c>
      <c r="D434" s="12"/>
      <c r="E434" s="7">
        <v>1</v>
      </c>
      <c r="F434" s="7"/>
    </row>
    <row r="435" spans="1:6" hidden="1" outlineLevel="1">
      <c r="A435" s="7" t="s">
        <v>10084</v>
      </c>
      <c r="B435" s="8" t="s">
        <v>9820</v>
      </c>
      <c r="C435" s="7" t="s">
        <v>9819</v>
      </c>
      <c r="D435" s="12"/>
      <c r="E435" s="7">
        <v>1</v>
      </c>
      <c r="F435" s="7"/>
    </row>
    <row r="436" spans="1:6" hidden="1" outlineLevel="1">
      <c r="A436" s="7" t="s">
        <v>10083</v>
      </c>
      <c r="B436" s="8" t="s">
        <v>9823</v>
      </c>
      <c r="C436" s="7" t="s">
        <v>9819</v>
      </c>
      <c r="D436" s="12"/>
      <c r="E436" s="7">
        <v>1</v>
      </c>
      <c r="F436" s="7"/>
    </row>
    <row r="437" spans="1:6" hidden="1" outlineLevel="1">
      <c r="A437" s="7" t="s">
        <v>10082</v>
      </c>
      <c r="B437" s="8" t="s">
        <v>9822</v>
      </c>
      <c r="C437" s="7" t="s">
        <v>9821</v>
      </c>
      <c r="D437" s="12"/>
      <c r="E437" s="7">
        <v>2</v>
      </c>
      <c r="F437" s="7"/>
    </row>
    <row r="438" spans="1:6" hidden="1" outlineLevel="1">
      <c r="A438" s="7" t="s">
        <v>10081</v>
      </c>
      <c r="B438" s="8" t="s">
        <v>10066</v>
      </c>
      <c r="C438" s="7" t="s">
        <v>10065</v>
      </c>
      <c r="D438" s="12"/>
      <c r="E438" s="7">
        <v>1</v>
      </c>
      <c r="F438" s="7"/>
    </row>
    <row r="439" spans="1:6" hidden="1" outlineLevel="1">
      <c r="A439" s="7" t="s">
        <v>10080</v>
      </c>
      <c r="B439" s="8" t="s">
        <v>9709</v>
      </c>
      <c r="C439" s="7" t="s">
        <v>9708</v>
      </c>
      <c r="D439" s="12"/>
      <c r="E439" s="7">
        <v>1</v>
      </c>
      <c r="F439" s="7"/>
    </row>
    <row r="440" spans="1:6" collapsed="1">
      <c r="A440" s="5">
        <v>64</v>
      </c>
      <c r="B440" s="6" t="s">
        <v>10079</v>
      </c>
      <c r="C440" s="5" t="s">
        <v>10078</v>
      </c>
      <c r="D440" s="11">
        <v>420</v>
      </c>
      <c r="E440" s="5">
        <v>0</v>
      </c>
      <c r="F440" s="5">
        <f>D440*E440</f>
        <v>0</v>
      </c>
    </row>
    <row r="441" spans="1:6" hidden="1" outlineLevel="1">
      <c r="A441" s="7" t="s">
        <v>1257</v>
      </c>
      <c r="B441" s="8" t="s">
        <v>10028</v>
      </c>
      <c r="C441" s="7" t="s">
        <v>30</v>
      </c>
      <c r="D441" s="12"/>
      <c r="E441" s="7">
        <v>1</v>
      </c>
      <c r="F441" s="7"/>
    </row>
    <row r="442" spans="1:6" hidden="1" outlineLevel="1">
      <c r="A442" s="7" t="s">
        <v>1258</v>
      </c>
      <c r="B442" s="8" t="s">
        <v>1086</v>
      </c>
      <c r="C442" s="7" t="s">
        <v>30</v>
      </c>
      <c r="D442" s="12"/>
      <c r="E442" s="7">
        <v>1</v>
      </c>
      <c r="F442" s="7"/>
    </row>
    <row r="443" spans="1:6" hidden="1" outlineLevel="1">
      <c r="A443" s="7" t="s">
        <v>1260</v>
      </c>
      <c r="B443" s="8" t="s">
        <v>9854</v>
      </c>
      <c r="C443" s="7" t="s">
        <v>30</v>
      </c>
      <c r="D443" s="12"/>
      <c r="E443" s="7">
        <v>1</v>
      </c>
      <c r="F443" s="7"/>
    </row>
    <row r="444" spans="1:6" hidden="1" outlineLevel="1">
      <c r="A444" s="7" t="s">
        <v>1261</v>
      </c>
      <c r="B444" s="8" t="s">
        <v>9906</v>
      </c>
      <c r="C444" s="7" t="s">
        <v>9905</v>
      </c>
      <c r="D444" s="12"/>
      <c r="E444" s="7">
        <v>2</v>
      </c>
      <c r="F444" s="7"/>
    </row>
    <row r="445" spans="1:6" hidden="1" outlineLevel="1">
      <c r="A445" s="7" t="s">
        <v>5612</v>
      </c>
      <c r="B445" s="8" t="s">
        <v>484</v>
      </c>
      <c r="C445" s="7" t="s">
        <v>18</v>
      </c>
      <c r="D445" s="12"/>
      <c r="E445" s="7">
        <v>1</v>
      </c>
      <c r="F445" s="7"/>
    </row>
    <row r="446" spans="1:6" hidden="1" outlineLevel="1">
      <c r="A446" s="7" t="s">
        <v>5610</v>
      </c>
      <c r="B446" s="8" t="s">
        <v>191</v>
      </c>
      <c r="C446" s="7" t="s">
        <v>18</v>
      </c>
      <c r="D446" s="12"/>
      <c r="E446" s="7">
        <v>3</v>
      </c>
      <c r="F446" s="7"/>
    </row>
    <row r="447" spans="1:6" hidden="1" outlineLevel="1">
      <c r="A447" s="7" t="s">
        <v>5609</v>
      </c>
      <c r="B447" s="8" t="s">
        <v>9904</v>
      </c>
      <c r="C447" s="7" t="s">
        <v>5180</v>
      </c>
      <c r="D447" s="12"/>
      <c r="E447" s="7">
        <v>1</v>
      </c>
      <c r="F447" s="7"/>
    </row>
    <row r="448" spans="1:6" hidden="1" outlineLevel="1">
      <c r="A448" s="7" t="s">
        <v>5607</v>
      </c>
      <c r="B448" s="8" t="s">
        <v>9575</v>
      </c>
      <c r="C448" s="7" t="s">
        <v>18</v>
      </c>
      <c r="D448" s="12"/>
      <c r="E448" s="7">
        <v>2</v>
      </c>
      <c r="F448" s="7"/>
    </row>
    <row r="449" spans="1:6" hidden="1" outlineLevel="1">
      <c r="A449" s="7" t="s">
        <v>5606</v>
      </c>
      <c r="B449" s="8" t="s">
        <v>919</v>
      </c>
      <c r="C449" s="7" t="s">
        <v>18</v>
      </c>
      <c r="D449" s="12"/>
      <c r="E449" s="7">
        <v>3</v>
      </c>
      <c r="F449" s="7"/>
    </row>
    <row r="450" spans="1:6" hidden="1" outlineLevel="1">
      <c r="A450" s="7" t="s">
        <v>5604</v>
      </c>
      <c r="B450" s="8" t="s">
        <v>5190</v>
      </c>
      <c r="C450" s="7" t="s">
        <v>18</v>
      </c>
      <c r="D450" s="12"/>
      <c r="E450" s="7">
        <v>4</v>
      </c>
      <c r="F450" s="7"/>
    </row>
    <row r="451" spans="1:6" hidden="1" outlineLevel="1">
      <c r="A451" s="7" t="s">
        <v>5603</v>
      </c>
      <c r="B451" s="8" t="s">
        <v>3373</v>
      </c>
      <c r="C451" s="7" t="s">
        <v>18</v>
      </c>
      <c r="D451" s="12"/>
      <c r="E451" s="7">
        <v>2</v>
      </c>
      <c r="F451" s="7"/>
    </row>
    <row r="452" spans="1:6" hidden="1" outlineLevel="1">
      <c r="A452" s="7" t="s">
        <v>5602</v>
      </c>
      <c r="B452" s="8" t="s">
        <v>3378</v>
      </c>
      <c r="C452" s="7" t="s">
        <v>3379</v>
      </c>
      <c r="D452" s="12"/>
      <c r="E452" s="7">
        <v>1</v>
      </c>
      <c r="F452" s="7"/>
    </row>
    <row r="453" spans="1:6" hidden="1" outlineLevel="1">
      <c r="A453" s="7" t="s">
        <v>5601</v>
      </c>
      <c r="B453" s="8" t="s">
        <v>10077</v>
      </c>
      <c r="C453" s="7" t="s">
        <v>10076</v>
      </c>
      <c r="D453" s="12"/>
      <c r="E453" s="7">
        <v>1</v>
      </c>
      <c r="F453" s="7"/>
    </row>
    <row r="454" spans="1:6" collapsed="1">
      <c r="A454" s="5">
        <v>65</v>
      </c>
      <c r="B454" s="6" t="s">
        <v>10075</v>
      </c>
      <c r="C454" s="5" t="s">
        <v>10074</v>
      </c>
      <c r="D454" s="11">
        <v>185</v>
      </c>
      <c r="E454" s="5">
        <v>0</v>
      </c>
      <c r="F454" s="5">
        <f>D454*E454</f>
        <v>0</v>
      </c>
    </row>
    <row r="455" spans="1:6" hidden="1" outlineLevel="1">
      <c r="A455" s="7" t="s">
        <v>1264</v>
      </c>
      <c r="B455" s="8" t="s">
        <v>10030</v>
      </c>
      <c r="C455" s="7" t="s">
        <v>10029</v>
      </c>
      <c r="D455" s="12"/>
      <c r="E455" s="7">
        <v>1</v>
      </c>
      <c r="F455" s="7"/>
    </row>
    <row r="456" spans="1:6" hidden="1" outlineLevel="1">
      <c r="A456" s="7" t="s">
        <v>1267</v>
      </c>
      <c r="B456" s="8" t="s">
        <v>9831</v>
      </c>
      <c r="C456" s="7" t="s">
        <v>9830</v>
      </c>
      <c r="D456" s="12"/>
      <c r="E456" s="7">
        <v>1</v>
      </c>
      <c r="F456" s="7"/>
    </row>
    <row r="457" spans="1:6" hidden="1" outlineLevel="1">
      <c r="A457" s="7" t="s">
        <v>1270</v>
      </c>
      <c r="B457" s="8" t="s">
        <v>9837</v>
      </c>
      <c r="C457" s="7" t="s">
        <v>9836</v>
      </c>
      <c r="D457" s="12"/>
      <c r="E457" s="7">
        <v>1</v>
      </c>
      <c r="F457" s="7"/>
    </row>
    <row r="458" spans="1:6" hidden="1" outlineLevel="1">
      <c r="A458" s="7" t="s">
        <v>1273</v>
      </c>
      <c r="B458" s="8" t="s">
        <v>9829</v>
      </c>
      <c r="C458" s="7" t="s">
        <v>9828</v>
      </c>
      <c r="D458" s="12"/>
      <c r="E458" s="7">
        <v>1</v>
      </c>
      <c r="F458" s="7"/>
    </row>
    <row r="459" spans="1:6" hidden="1" outlineLevel="1">
      <c r="A459" s="7" t="s">
        <v>1276</v>
      </c>
      <c r="B459" s="8" t="s">
        <v>9903</v>
      </c>
      <c r="C459" s="7" t="s">
        <v>9902</v>
      </c>
      <c r="D459" s="12"/>
      <c r="E459" s="7">
        <v>1</v>
      </c>
      <c r="F459" s="7"/>
    </row>
    <row r="460" spans="1:6" hidden="1" outlineLevel="1">
      <c r="A460" s="7" t="s">
        <v>1279</v>
      </c>
      <c r="B460" s="8" t="s">
        <v>9839</v>
      </c>
      <c r="C460" s="7" t="s">
        <v>9838</v>
      </c>
      <c r="D460" s="12"/>
      <c r="E460" s="7">
        <v>2</v>
      </c>
      <c r="F460" s="7"/>
    </row>
    <row r="461" spans="1:6" hidden="1" outlineLevel="1">
      <c r="A461" s="7" t="s">
        <v>1280</v>
      </c>
      <c r="B461" s="8" t="s">
        <v>10073</v>
      </c>
      <c r="C461" s="7" t="s">
        <v>10072</v>
      </c>
      <c r="D461" s="12"/>
      <c r="E461" s="7">
        <v>1</v>
      </c>
      <c r="F461" s="7"/>
    </row>
    <row r="462" spans="1:6" hidden="1" outlineLevel="1">
      <c r="A462" s="7" t="s">
        <v>1281</v>
      </c>
      <c r="B462" s="8" t="s">
        <v>10071</v>
      </c>
      <c r="C462" s="7" t="s">
        <v>10070</v>
      </c>
      <c r="D462" s="12"/>
      <c r="E462" s="7">
        <v>1</v>
      </c>
      <c r="F462" s="7"/>
    </row>
    <row r="463" spans="1:6" hidden="1" outlineLevel="1">
      <c r="A463" s="7" t="s">
        <v>8872</v>
      </c>
      <c r="B463" s="8" t="s">
        <v>10069</v>
      </c>
      <c r="C463" s="7" t="s">
        <v>10067</v>
      </c>
      <c r="D463" s="12"/>
      <c r="E463" s="7">
        <v>1</v>
      </c>
      <c r="F463" s="7"/>
    </row>
    <row r="464" spans="1:6" hidden="1" outlineLevel="1">
      <c r="A464" s="7" t="s">
        <v>8869</v>
      </c>
      <c r="B464" s="8" t="s">
        <v>10068</v>
      </c>
      <c r="C464" s="7" t="s">
        <v>10067</v>
      </c>
      <c r="D464" s="12"/>
      <c r="E464" s="7">
        <v>1</v>
      </c>
      <c r="F464" s="7"/>
    </row>
    <row r="465" spans="1:6" hidden="1" outlineLevel="1">
      <c r="A465" s="7" t="s">
        <v>8868</v>
      </c>
      <c r="B465" s="8" t="s">
        <v>10066</v>
      </c>
      <c r="C465" s="7" t="s">
        <v>10065</v>
      </c>
      <c r="D465" s="12"/>
      <c r="E465" s="7">
        <v>1</v>
      </c>
      <c r="F465" s="7"/>
    </row>
    <row r="466" spans="1:6" hidden="1" outlineLevel="1">
      <c r="A466" s="7" t="s">
        <v>8867</v>
      </c>
      <c r="B466" s="8" t="s">
        <v>10064</v>
      </c>
      <c r="C466" s="7" t="s">
        <v>10063</v>
      </c>
      <c r="D466" s="12"/>
      <c r="E466" s="7">
        <v>1</v>
      </c>
      <c r="F466" s="7"/>
    </row>
    <row r="467" spans="1:6" collapsed="1">
      <c r="A467" s="5">
        <v>66</v>
      </c>
      <c r="B467" s="6" t="s">
        <v>10062</v>
      </c>
      <c r="C467" s="5" t="s">
        <v>10061</v>
      </c>
      <c r="D467" s="11">
        <v>200</v>
      </c>
      <c r="E467" s="5">
        <v>0</v>
      </c>
      <c r="F467" s="5">
        <f>D467*E467</f>
        <v>0</v>
      </c>
    </row>
    <row r="468" spans="1:6" hidden="1" outlineLevel="1">
      <c r="A468" s="7" t="s">
        <v>1284</v>
      </c>
      <c r="B468" s="8" t="s">
        <v>10060</v>
      </c>
      <c r="C468" s="7" t="s">
        <v>10059</v>
      </c>
      <c r="D468" s="12"/>
      <c r="E468" s="7">
        <v>1</v>
      </c>
      <c r="F468" s="7"/>
    </row>
    <row r="469" spans="1:6" hidden="1" outlineLevel="1">
      <c r="A469" s="7" t="s">
        <v>1285</v>
      </c>
      <c r="B469" s="8" t="s">
        <v>10058</v>
      </c>
      <c r="C469" s="7" t="s">
        <v>10057</v>
      </c>
      <c r="D469" s="12"/>
      <c r="E469" s="7">
        <v>1</v>
      </c>
      <c r="F469" s="7"/>
    </row>
    <row r="470" spans="1:6" hidden="1" outlineLevel="1">
      <c r="A470" s="7" t="s">
        <v>4640</v>
      </c>
      <c r="B470" s="8" t="s">
        <v>10056</v>
      </c>
      <c r="C470" s="7" t="s">
        <v>27</v>
      </c>
      <c r="D470" s="12"/>
      <c r="E470" s="7">
        <v>1</v>
      </c>
      <c r="F470" s="7"/>
    </row>
    <row r="471" spans="1:6" collapsed="1">
      <c r="A471" s="5">
        <v>67</v>
      </c>
      <c r="B471" s="6" t="s">
        <v>10055</v>
      </c>
      <c r="C471" s="5" t="s">
        <v>10054</v>
      </c>
      <c r="D471" s="11">
        <v>2000</v>
      </c>
      <c r="E471" s="5">
        <v>0</v>
      </c>
      <c r="F471" s="5">
        <f>D471*E471</f>
        <v>0</v>
      </c>
    </row>
    <row r="472" spans="1:6" hidden="1" outlineLevel="1">
      <c r="A472" s="7" t="s">
        <v>1288</v>
      </c>
      <c r="B472" s="8" t="s">
        <v>10053</v>
      </c>
      <c r="C472" s="7" t="s">
        <v>10052</v>
      </c>
      <c r="D472" s="12"/>
      <c r="E472" s="7">
        <v>1</v>
      </c>
      <c r="F472" s="7"/>
    </row>
    <row r="473" spans="1:6" hidden="1" outlineLevel="1">
      <c r="A473" s="7" t="s">
        <v>1289</v>
      </c>
      <c r="B473" s="8" t="s">
        <v>6215</v>
      </c>
      <c r="C473" s="7" t="s">
        <v>6214</v>
      </c>
      <c r="D473" s="12"/>
      <c r="E473" s="7">
        <v>1</v>
      </c>
      <c r="F473" s="7"/>
    </row>
    <row r="474" spans="1:6" hidden="1" outlineLevel="1">
      <c r="A474" s="7" t="s">
        <v>4634</v>
      </c>
      <c r="B474" s="8" t="s">
        <v>10051</v>
      </c>
      <c r="C474" s="7" t="s">
        <v>10050</v>
      </c>
      <c r="D474" s="12"/>
      <c r="E474" s="7">
        <v>1</v>
      </c>
      <c r="F474" s="7"/>
    </row>
    <row r="475" spans="1:6" hidden="1" outlineLevel="1">
      <c r="A475" s="7" t="s">
        <v>5554</v>
      </c>
      <c r="B475" s="8" t="s">
        <v>10049</v>
      </c>
      <c r="C475" s="7" t="s">
        <v>10048</v>
      </c>
      <c r="D475" s="12"/>
      <c r="E475" s="7">
        <v>1</v>
      </c>
      <c r="F475" s="7"/>
    </row>
    <row r="476" spans="1:6" hidden="1" outlineLevel="1">
      <c r="A476" s="7" t="s">
        <v>5553</v>
      </c>
      <c r="B476" s="8" t="s">
        <v>10047</v>
      </c>
      <c r="C476" s="7" t="s">
        <v>10046</v>
      </c>
      <c r="D476" s="12"/>
      <c r="E476" s="7">
        <v>1</v>
      </c>
      <c r="F476" s="7"/>
    </row>
    <row r="477" spans="1:6" hidden="1" outlineLevel="1">
      <c r="A477" s="7" t="s">
        <v>5552</v>
      </c>
      <c r="B477" s="8" t="s">
        <v>10045</v>
      </c>
      <c r="C477" s="7" t="s">
        <v>10044</v>
      </c>
      <c r="D477" s="12"/>
      <c r="E477" s="7">
        <v>5</v>
      </c>
      <c r="F477" s="7"/>
    </row>
    <row r="478" spans="1:6" hidden="1" outlineLevel="1">
      <c r="A478" s="7" t="s">
        <v>10043</v>
      </c>
      <c r="B478" s="8" t="s">
        <v>10042</v>
      </c>
      <c r="C478" s="7" t="s">
        <v>10041</v>
      </c>
      <c r="D478" s="12"/>
      <c r="E478" s="7">
        <v>1</v>
      </c>
      <c r="F478" s="7"/>
    </row>
    <row r="479" spans="1:6" collapsed="1">
      <c r="A479" s="5">
        <v>68</v>
      </c>
      <c r="B479" s="6" t="s">
        <v>10040</v>
      </c>
      <c r="C479" s="5" t="s">
        <v>10039</v>
      </c>
      <c r="D479" s="11">
        <v>1050</v>
      </c>
      <c r="E479" s="5">
        <v>0</v>
      </c>
      <c r="F479" s="5">
        <f>D479*E479</f>
        <v>0</v>
      </c>
    </row>
    <row r="480" spans="1:6" hidden="1" outlineLevel="1">
      <c r="A480" s="7" t="s">
        <v>1292</v>
      </c>
      <c r="B480" s="8" t="s">
        <v>10038</v>
      </c>
      <c r="C480" s="7" t="s">
        <v>10037</v>
      </c>
      <c r="D480" s="12"/>
      <c r="E480" s="7">
        <v>1</v>
      </c>
      <c r="F480" s="7"/>
    </row>
    <row r="481" spans="1:6" hidden="1" outlineLevel="1">
      <c r="A481" s="7" t="s">
        <v>1295</v>
      </c>
      <c r="B481" s="8" t="s">
        <v>6215</v>
      </c>
      <c r="C481" s="7" t="s">
        <v>6214</v>
      </c>
      <c r="D481" s="12"/>
      <c r="E481" s="7">
        <v>1</v>
      </c>
      <c r="F481" s="7"/>
    </row>
    <row r="482" spans="1:6" hidden="1" outlineLevel="1">
      <c r="A482" s="7" t="s">
        <v>1296</v>
      </c>
      <c r="B482" s="8" t="s">
        <v>9934</v>
      </c>
      <c r="C482" s="7" t="s">
        <v>9933</v>
      </c>
      <c r="D482" s="12"/>
      <c r="E482" s="7">
        <v>1</v>
      </c>
      <c r="F482" s="7"/>
    </row>
    <row r="483" spans="1:6" hidden="1" outlineLevel="1">
      <c r="A483" s="7" t="s">
        <v>1297</v>
      </c>
      <c r="B483" s="8" t="s">
        <v>9932</v>
      </c>
      <c r="C483" s="7" t="s">
        <v>1128</v>
      </c>
      <c r="D483" s="12"/>
      <c r="E483" s="7">
        <v>2</v>
      </c>
      <c r="F483" s="7"/>
    </row>
    <row r="484" spans="1:6" hidden="1" outlineLevel="1">
      <c r="A484" s="7" t="s">
        <v>1298</v>
      </c>
      <c r="B484" s="8" t="s">
        <v>10036</v>
      </c>
      <c r="C484" s="7" t="s">
        <v>10035</v>
      </c>
      <c r="D484" s="12"/>
      <c r="E484" s="7">
        <v>4</v>
      </c>
      <c r="F484" s="7"/>
    </row>
    <row r="485" spans="1:6" collapsed="1">
      <c r="A485" s="5">
        <v>69</v>
      </c>
      <c r="B485" s="6" t="s">
        <v>10034</v>
      </c>
      <c r="C485" s="5" t="s">
        <v>10033</v>
      </c>
      <c r="D485" s="11">
        <v>250</v>
      </c>
      <c r="E485" s="5">
        <v>0</v>
      </c>
      <c r="F485" s="5">
        <f>D485*E485</f>
        <v>0</v>
      </c>
    </row>
    <row r="486" spans="1:6" hidden="1" outlineLevel="1">
      <c r="A486" s="7" t="s">
        <v>1301</v>
      </c>
      <c r="B486" s="8" t="s">
        <v>9795</v>
      </c>
      <c r="C486" s="7" t="s">
        <v>9794</v>
      </c>
      <c r="D486" s="12"/>
      <c r="E486" s="7">
        <v>3</v>
      </c>
      <c r="F486" s="7"/>
    </row>
    <row r="487" spans="1:6" hidden="1" outlineLevel="1">
      <c r="A487" s="7" t="s">
        <v>1304</v>
      </c>
      <c r="B487" s="8" t="s">
        <v>9796</v>
      </c>
      <c r="C487" s="7" t="s">
        <v>9794</v>
      </c>
      <c r="D487" s="12"/>
      <c r="E487" s="7">
        <v>2</v>
      </c>
      <c r="F487" s="7"/>
    </row>
    <row r="488" spans="1:6" collapsed="1">
      <c r="A488" s="5">
        <v>70</v>
      </c>
      <c r="B488" s="6" t="s">
        <v>10032</v>
      </c>
      <c r="C488" s="5" t="s">
        <v>10031</v>
      </c>
      <c r="D488" s="11">
        <v>300</v>
      </c>
      <c r="E488" s="5">
        <v>0</v>
      </c>
      <c r="F488" s="5">
        <f>D488*E488</f>
        <v>0</v>
      </c>
    </row>
    <row r="489" spans="1:6" hidden="1" outlineLevel="1">
      <c r="A489" s="7" t="s">
        <v>1310</v>
      </c>
      <c r="B489" s="8" t="s">
        <v>10030</v>
      </c>
      <c r="C489" s="7" t="s">
        <v>10029</v>
      </c>
      <c r="D489" s="12"/>
      <c r="E489" s="7">
        <v>1</v>
      </c>
      <c r="F489" s="7"/>
    </row>
    <row r="490" spans="1:6" hidden="1" outlineLevel="1">
      <c r="A490" s="7" t="s">
        <v>1313</v>
      </c>
      <c r="B490" s="8" t="s">
        <v>10028</v>
      </c>
      <c r="C490" s="7" t="s">
        <v>30</v>
      </c>
      <c r="D490" s="12"/>
      <c r="E490" s="7">
        <v>1</v>
      </c>
      <c r="F490" s="7"/>
    </row>
    <row r="491" spans="1:6" hidden="1" outlineLevel="1">
      <c r="A491" s="7" t="s">
        <v>1314</v>
      </c>
      <c r="B491" s="8" t="s">
        <v>9795</v>
      </c>
      <c r="C491" s="7" t="s">
        <v>9794</v>
      </c>
      <c r="D491" s="12"/>
      <c r="E491" s="7">
        <v>3</v>
      </c>
      <c r="F491" s="7"/>
    </row>
    <row r="492" spans="1:6" hidden="1" outlineLevel="1">
      <c r="A492" s="7" t="s">
        <v>1315</v>
      </c>
      <c r="B492" s="8" t="s">
        <v>9796</v>
      </c>
      <c r="C492" s="7" t="s">
        <v>9794</v>
      </c>
      <c r="D492" s="12"/>
      <c r="E492" s="7">
        <v>2</v>
      </c>
      <c r="F492" s="7"/>
    </row>
    <row r="493" spans="1:6" collapsed="1">
      <c r="A493" s="5">
        <v>71</v>
      </c>
      <c r="B493" s="6" t="s">
        <v>10027</v>
      </c>
      <c r="C493" s="5" t="s">
        <v>10026</v>
      </c>
      <c r="D493" s="11">
        <v>2300</v>
      </c>
      <c r="E493" s="5">
        <v>0</v>
      </c>
      <c r="F493" s="5">
        <f>D493*E493</f>
        <v>0</v>
      </c>
    </row>
    <row r="494" spans="1:6" hidden="1" outlineLevel="1">
      <c r="A494" s="7" t="s">
        <v>1319</v>
      </c>
      <c r="B494" s="8" t="s">
        <v>10019</v>
      </c>
      <c r="C494" s="7" t="s">
        <v>10018</v>
      </c>
      <c r="D494" s="12"/>
      <c r="E494" s="7">
        <v>216</v>
      </c>
      <c r="F494" s="7"/>
    </row>
    <row r="495" spans="1:6" hidden="1" outlineLevel="1">
      <c r="A495" s="7" t="s">
        <v>1320</v>
      </c>
      <c r="B495" s="8" t="s">
        <v>10023</v>
      </c>
      <c r="C495" s="7" t="s">
        <v>10022</v>
      </c>
      <c r="D495" s="12"/>
      <c r="E495" s="7">
        <v>2</v>
      </c>
      <c r="F495" s="7"/>
    </row>
    <row r="496" spans="1:6" hidden="1" outlineLevel="1">
      <c r="A496" s="7" t="s">
        <v>1321</v>
      </c>
      <c r="B496" s="8" t="s">
        <v>10017</v>
      </c>
      <c r="C496" s="7" t="s">
        <v>10016</v>
      </c>
      <c r="D496" s="12"/>
      <c r="E496" s="7">
        <v>1</v>
      </c>
      <c r="F496" s="7"/>
    </row>
    <row r="497" spans="1:6" collapsed="1">
      <c r="A497" s="5">
        <v>72</v>
      </c>
      <c r="B497" s="6" t="s">
        <v>10025</v>
      </c>
      <c r="C497" s="5" t="s">
        <v>10024</v>
      </c>
      <c r="D497" s="11">
        <v>2300</v>
      </c>
      <c r="E497" s="5">
        <v>0</v>
      </c>
      <c r="F497" s="5">
        <f>D497*E497</f>
        <v>0</v>
      </c>
    </row>
    <row r="498" spans="1:6" hidden="1" outlineLevel="1">
      <c r="A498" s="7" t="s">
        <v>1324</v>
      </c>
      <c r="B498" s="8" t="s">
        <v>10023</v>
      </c>
      <c r="C498" s="7" t="s">
        <v>10022</v>
      </c>
      <c r="D498" s="12"/>
      <c r="E498" s="7">
        <v>2</v>
      </c>
      <c r="F498" s="7"/>
    </row>
    <row r="499" spans="1:6" hidden="1" outlineLevel="1">
      <c r="A499" s="7" t="s">
        <v>1325</v>
      </c>
      <c r="B499" s="8" t="s">
        <v>10019</v>
      </c>
      <c r="C499" s="7" t="s">
        <v>10018</v>
      </c>
      <c r="D499" s="12"/>
      <c r="E499" s="7">
        <v>216</v>
      </c>
      <c r="F499" s="7"/>
    </row>
    <row r="500" spans="1:6" hidden="1" outlineLevel="1">
      <c r="A500" s="7" t="s">
        <v>1326</v>
      </c>
      <c r="B500" s="8" t="s">
        <v>10013</v>
      </c>
      <c r="C500" s="7" t="s">
        <v>10012</v>
      </c>
      <c r="D500" s="12"/>
      <c r="E500" s="7">
        <v>1</v>
      </c>
      <c r="F500" s="7"/>
    </row>
    <row r="501" spans="1:6" collapsed="1">
      <c r="A501" s="5">
        <v>73</v>
      </c>
      <c r="B501" s="6" t="s">
        <v>10021</v>
      </c>
      <c r="C501" s="5" t="s">
        <v>10020</v>
      </c>
      <c r="D501" s="11">
        <v>1300</v>
      </c>
      <c r="E501" s="5">
        <v>0</v>
      </c>
      <c r="F501" s="5">
        <f>D501*E501</f>
        <v>0</v>
      </c>
    </row>
    <row r="502" spans="1:6" hidden="1" outlineLevel="1">
      <c r="A502" s="7" t="s">
        <v>1330</v>
      </c>
      <c r="B502" s="8" t="s">
        <v>10019</v>
      </c>
      <c r="C502" s="7" t="s">
        <v>10018</v>
      </c>
      <c r="D502" s="12"/>
      <c r="E502" s="7">
        <v>88</v>
      </c>
      <c r="F502" s="7"/>
    </row>
    <row r="503" spans="1:6" hidden="1" outlineLevel="1">
      <c r="A503" s="7" t="s">
        <v>1333</v>
      </c>
      <c r="B503" s="8" t="s">
        <v>10017</v>
      </c>
      <c r="C503" s="7" t="s">
        <v>10016</v>
      </c>
      <c r="D503" s="12"/>
      <c r="E503" s="7">
        <v>1</v>
      </c>
      <c r="F503" s="7"/>
    </row>
    <row r="504" spans="1:6" collapsed="1">
      <c r="A504" s="5">
        <v>74</v>
      </c>
      <c r="B504" s="6" t="s">
        <v>10015</v>
      </c>
      <c r="C504" s="5" t="s">
        <v>10014</v>
      </c>
      <c r="D504" s="11">
        <v>2000</v>
      </c>
      <c r="E504" s="5">
        <v>0</v>
      </c>
      <c r="F504" s="5">
        <f>D504*E504</f>
        <v>0</v>
      </c>
    </row>
    <row r="505" spans="1:6" hidden="1" outlineLevel="1">
      <c r="A505" s="7" t="s">
        <v>1341</v>
      </c>
      <c r="B505" s="8" t="s">
        <v>10013</v>
      </c>
      <c r="C505" s="7" t="s">
        <v>10012</v>
      </c>
      <c r="D505" s="12"/>
      <c r="E505" s="7">
        <v>1</v>
      </c>
      <c r="F505" s="7"/>
    </row>
    <row r="506" spans="1:6" hidden="1" outlineLevel="1">
      <c r="A506" s="7" t="s">
        <v>1342</v>
      </c>
      <c r="B506" s="8" t="s">
        <v>10011</v>
      </c>
      <c r="C506" s="7" t="s">
        <v>10010</v>
      </c>
      <c r="D506" s="12"/>
      <c r="E506" s="7">
        <v>1</v>
      </c>
      <c r="F506" s="7"/>
    </row>
    <row r="507" spans="1:6" collapsed="1">
      <c r="A507" s="5">
        <v>75</v>
      </c>
      <c r="B507" s="6" t="s">
        <v>10009</v>
      </c>
      <c r="C507" s="5" t="s">
        <v>10008</v>
      </c>
      <c r="D507" s="11">
        <v>3200</v>
      </c>
      <c r="E507" s="5">
        <v>0</v>
      </c>
      <c r="F507" s="5">
        <f>D507*E507</f>
        <v>0</v>
      </c>
    </row>
    <row r="508" spans="1:6" hidden="1" outlineLevel="1">
      <c r="A508" s="7" t="s">
        <v>1346</v>
      </c>
      <c r="B508" s="8" t="s">
        <v>10007</v>
      </c>
      <c r="C508" s="7" t="s">
        <v>10006</v>
      </c>
      <c r="D508" s="12"/>
      <c r="E508" s="7">
        <v>1</v>
      </c>
      <c r="F508" s="7"/>
    </row>
    <row r="509" spans="1:6" hidden="1" outlineLevel="1">
      <c r="A509" s="7" t="s">
        <v>1347</v>
      </c>
      <c r="B509" s="8" t="s">
        <v>10005</v>
      </c>
      <c r="C509" s="7" t="s">
        <v>10004</v>
      </c>
      <c r="D509" s="12"/>
      <c r="E509" s="7">
        <v>2</v>
      </c>
      <c r="F509" s="7"/>
    </row>
    <row r="510" spans="1:6" hidden="1" outlineLevel="1">
      <c r="A510" s="7" t="s">
        <v>1350</v>
      </c>
      <c r="B510" s="8" t="s">
        <v>10003</v>
      </c>
      <c r="C510" s="7" t="s">
        <v>10002</v>
      </c>
      <c r="D510" s="12"/>
      <c r="E510" s="7">
        <v>1</v>
      </c>
      <c r="F510" s="7"/>
    </row>
    <row r="511" spans="1:6" hidden="1" outlineLevel="1">
      <c r="A511" s="7" t="s">
        <v>1353</v>
      </c>
      <c r="B511" s="8" t="s">
        <v>9977</v>
      </c>
      <c r="C511" s="7" t="s">
        <v>9976</v>
      </c>
      <c r="D511" s="12"/>
      <c r="E511" s="7">
        <v>1</v>
      </c>
      <c r="F511" s="7"/>
    </row>
    <row r="512" spans="1:6" collapsed="1">
      <c r="A512" s="5">
        <v>76</v>
      </c>
      <c r="B512" s="6" t="s">
        <v>10001</v>
      </c>
      <c r="C512" s="5" t="s">
        <v>10000</v>
      </c>
      <c r="D512" s="11">
        <v>2300</v>
      </c>
      <c r="E512" s="5">
        <v>0</v>
      </c>
      <c r="F512" s="5">
        <f>D512*E512</f>
        <v>0</v>
      </c>
    </row>
    <row r="513" spans="1:6" hidden="1" outlineLevel="1">
      <c r="A513" s="7" t="s">
        <v>1382</v>
      </c>
      <c r="B513" s="8" t="s">
        <v>9999</v>
      </c>
      <c r="C513" s="7" t="s">
        <v>9998</v>
      </c>
      <c r="D513" s="12"/>
      <c r="E513" s="7">
        <v>1</v>
      </c>
      <c r="F513" s="7"/>
    </row>
    <row r="514" spans="1:6" hidden="1" outlineLevel="1">
      <c r="A514" s="7" t="s">
        <v>1383</v>
      </c>
      <c r="B514" s="8" t="s">
        <v>9997</v>
      </c>
      <c r="C514" s="7" t="s">
        <v>9996</v>
      </c>
      <c r="D514" s="12"/>
      <c r="E514" s="7">
        <v>1</v>
      </c>
      <c r="F514" s="7"/>
    </row>
    <row r="515" spans="1:6" hidden="1" outlineLevel="1">
      <c r="A515" s="7" t="s">
        <v>1384</v>
      </c>
      <c r="B515" s="8" t="s">
        <v>9995</v>
      </c>
      <c r="C515" s="7" t="s">
        <v>9994</v>
      </c>
      <c r="D515" s="12"/>
      <c r="E515" s="7">
        <v>3</v>
      </c>
      <c r="F515" s="7"/>
    </row>
    <row r="516" spans="1:6" hidden="1" outlineLevel="1">
      <c r="A516" s="7" t="s">
        <v>1385</v>
      </c>
      <c r="B516" s="8" t="s">
        <v>9993</v>
      </c>
      <c r="C516" s="7" t="s">
        <v>1124</v>
      </c>
      <c r="D516" s="12"/>
      <c r="E516" s="7">
        <v>3</v>
      </c>
      <c r="F516" s="7"/>
    </row>
    <row r="517" spans="1:6" hidden="1" outlineLevel="1">
      <c r="A517" s="7" t="s">
        <v>1386</v>
      </c>
      <c r="B517" s="8" t="s">
        <v>9992</v>
      </c>
      <c r="C517" s="7" t="s">
        <v>9983</v>
      </c>
      <c r="D517" s="12"/>
      <c r="E517" s="7">
        <v>3</v>
      </c>
      <c r="F517" s="7"/>
    </row>
    <row r="518" spans="1:6" hidden="1" outlineLevel="1">
      <c r="A518" s="7" t="s">
        <v>1387</v>
      </c>
      <c r="B518" s="8" t="s">
        <v>9991</v>
      </c>
      <c r="C518" s="7" t="s">
        <v>9990</v>
      </c>
      <c r="D518" s="12"/>
      <c r="E518" s="7">
        <v>1</v>
      </c>
      <c r="F518" s="7"/>
    </row>
    <row r="519" spans="1:6" collapsed="1">
      <c r="A519" s="5">
        <v>77</v>
      </c>
      <c r="B519" s="6" t="s">
        <v>9989</v>
      </c>
      <c r="C519" s="5" t="s">
        <v>9988</v>
      </c>
      <c r="D519" s="11">
        <v>250</v>
      </c>
      <c r="E519" s="5">
        <v>0</v>
      </c>
      <c r="F519" s="5">
        <f>D519*E519</f>
        <v>0</v>
      </c>
    </row>
    <row r="520" spans="1:6" hidden="1" outlineLevel="1">
      <c r="A520" s="7" t="s">
        <v>1390</v>
      </c>
      <c r="B520" s="8" t="s">
        <v>9987</v>
      </c>
      <c r="C520" s="7" t="s">
        <v>9986</v>
      </c>
      <c r="D520" s="12"/>
      <c r="E520" s="7">
        <v>1</v>
      </c>
      <c r="F520" s="7"/>
    </row>
    <row r="521" spans="1:6" hidden="1" outlineLevel="1">
      <c r="A521" s="7" t="s">
        <v>1391</v>
      </c>
      <c r="B521" s="8" t="s">
        <v>9985</v>
      </c>
      <c r="C521" s="7" t="s">
        <v>9049</v>
      </c>
      <c r="D521" s="12"/>
      <c r="E521" s="7">
        <v>1</v>
      </c>
      <c r="F521" s="7"/>
    </row>
    <row r="522" spans="1:6" hidden="1" outlineLevel="1">
      <c r="A522" s="7" t="s">
        <v>1392</v>
      </c>
      <c r="B522" s="8" t="s">
        <v>9984</v>
      </c>
      <c r="C522" s="7" t="s">
        <v>9983</v>
      </c>
      <c r="D522" s="12"/>
      <c r="E522" s="7">
        <v>4</v>
      </c>
      <c r="F522" s="7"/>
    </row>
    <row r="523" spans="1:6" collapsed="1">
      <c r="A523" s="5">
        <v>78</v>
      </c>
      <c r="B523" s="6" t="s">
        <v>9982</v>
      </c>
      <c r="C523" s="5" t="s">
        <v>9981</v>
      </c>
      <c r="D523" s="11">
        <v>450</v>
      </c>
      <c r="E523" s="5">
        <v>0</v>
      </c>
      <c r="F523" s="5">
        <f>D523*E523</f>
        <v>0</v>
      </c>
    </row>
    <row r="524" spans="1:6" hidden="1" outlineLevel="1">
      <c r="A524" s="7" t="s">
        <v>1401</v>
      </c>
      <c r="B524" s="8" t="s">
        <v>9980</v>
      </c>
      <c r="C524" s="7" t="s">
        <v>9979</v>
      </c>
      <c r="D524" s="12"/>
      <c r="E524" s="7">
        <v>1</v>
      </c>
      <c r="F524" s="7"/>
    </row>
    <row r="525" spans="1:6" hidden="1" outlineLevel="1">
      <c r="A525" s="7" t="s">
        <v>1402</v>
      </c>
      <c r="B525" s="8" t="s">
        <v>9978</v>
      </c>
      <c r="C525" s="7" t="s">
        <v>9850</v>
      </c>
      <c r="D525" s="12"/>
      <c r="E525" s="7">
        <v>1</v>
      </c>
      <c r="F525" s="7"/>
    </row>
    <row r="526" spans="1:6" hidden="1" outlineLevel="1">
      <c r="A526" s="7" t="s">
        <v>1403</v>
      </c>
      <c r="B526" s="8" t="s">
        <v>9977</v>
      </c>
      <c r="C526" s="7" t="s">
        <v>9976</v>
      </c>
      <c r="D526" s="12"/>
      <c r="E526" s="7">
        <v>1</v>
      </c>
      <c r="F526" s="7"/>
    </row>
    <row r="527" spans="1:6" collapsed="1">
      <c r="A527" s="5">
        <v>79</v>
      </c>
      <c r="B527" s="6" t="s">
        <v>9975</v>
      </c>
      <c r="C527" s="5" t="s">
        <v>9974</v>
      </c>
      <c r="D527" s="11">
        <v>0</v>
      </c>
      <c r="E527" s="5">
        <v>0</v>
      </c>
      <c r="F527" s="5">
        <f>D527*E527</f>
        <v>0</v>
      </c>
    </row>
    <row r="528" spans="1:6" hidden="1" outlineLevel="1">
      <c r="A528" s="7" t="s">
        <v>1411</v>
      </c>
      <c r="B528" s="8" t="s">
        <v>9973</v>
      </c>
      <c r="C528" s="7" t="s">
        <v>9972</v>
      </c>
      <c r="D528" s="12"/>
      <c r="E528" s="7">
        <v>6</v>
      </c>
      <c r="F528" s="7"/>
    </row>
    <row r="529" spans="1:6" hidden="1" outlineLevel="1">
      <c r="A529" s="7" t="s">
        <v>1412</v>
      </c>
      <c r="B529" s="8" t="s">
        <v>9971</v>
      </c>
      <c r="C529" s="7" t="s">
        <v>9970</v>
      </c>
      <c r="D529" s="12"/>
      <c r="E529" s="7">
        <v>8</v>
      </c>
      <c r="F529" s="7"/>
    </row>
    <row r="530" spans="1:6" hidden="1" outlineLevel="1">
      <c r="A530" s="7" t="s">
        <v>1413</v>
      </c>
      <c r="B530" s="8" t="s">
        <v>9969</v>
      </c>
      <c r="C530" s="7" t="s">
        <v>9968</v>
      </c>
      <c r="D530" s="12"/>
      <c r="E530" s="7">
        <v>1</v>
      </c>
      <c r="F530" s="7"/>
    </row>
    <row r="531" spans="1:6" hidden="1" outlineLevel="1">
      <c r="A531" s="7" t="s">
        <v>4390</v>
      </c>
      <c r="B531" s="8" t="s">
        <v>9967</v>
      </c>
      <c r="C531" s="7" t="s">
        <v>9966</v>
      </c>
      <c r="D531" s="12"/>
      <c r="E531" s="7">
        <v>1</v>
      </c>
      <c r="F531" s="7"/>
    </row>
    <row r="532" spans="1:6" hidden="1" outlineLevel="1">
      <c r="A532" s="7" t="s">
        <v>4389</v>
      </c>
      <c r="B532" s="8" t="s">
        <v>9912</v>
      </c>
      <c r="C532" s="7" t="s">
        <v>9911</v>
      </c>
      <c r="D532" s="12"/>
      <c r="E532" s="7">
        <v>8</v>
      </c>
      <c r="F532" s="7"/>
    </row>
    <row r="533" spans="1:6" hidden="1" outlineLevel="1">
      <c r="A533" s="7" t="s">
        <v>4388</v>
      </c>
      <c r="B533" s="8" t="s">
        <v>9910</v>
      </c>
      <c r="C533" s="7" t="s">
        <v>9909</v>
      </c>
      <c r="D533" s="12"/>
      <c r="E533" s="7">
        <v>8</v>
      </c>
      <c r="F533" s="7"/>
    </row>
    <row r="534" spans="1:6" hidden="1" outlineLevel="1">
      <c r="A534" s="7" t="s">
        <v>4387</v>
      </c>
      <c r="B534" s="8" t="s">
        <v>9965</v>
      </c>
      <c r="C534" s="7" t="s">
        <v>9964</v>
      </c>
      <c r="D534" s="12"/>
      <c r="E534" s="7">
        <v>3</v>
      </c>
      <c r="F534" s="7"/>
    </row>
    <row r="535" spans="1:6" collapsed="1">
      <c r="A535" s="5">
        <v>80</v>
      </c>
      <c r="B535" s="6" t="s">
        <v>9963</v>
      </c>
      <c r="C535" s="5" t="s">
        <v>9962</v>
      </c>
      <c r="D535" s="11">
        <v>450</v>
      </c>
      <c r="E535" s="5">
        <v>0</v>
      </c>
      <c r="F535" s="5">
        <f>D535*E535</f>
        <v>0</v>
      </c>
    </row>
    <row r="536" spans="1:6" hidden="1" outlineLevel="1">
      <c r="A536" s="7" t="s">
        <v>1416</v>
      </c>
      <c r="B536" s="8" t="s">
        <v>9703</v>
      </c>
      <c r="C536" s="7" t="s">
        <v>30</v>
      </c>
      <c r="D536" s="12"/>
      <c r="E536" s="7">
        <v>1</v>
      </c>
      <c r="F536" s="7"/>
    </row>
    <row r="537" spans="1:6" hidden="1" outlineLevel="1">
      <c r="A537" s="7" t="s">
        <v>1417</v>
      </c>
      <c r="B537" s="8" t="s">
        <v>3369</v>
      </c>
      <c r="C537" s="7" t="s">
        <v>30</v>
      </c>
      <c r="D537" s="12"/>
      <c r="E537" s="7">
        <v>2</v>
      </c>
      <c r="F537" s="7"/>
    </row>
    <row r="538" spans="1:6" hidden="1" outlineLevel="1">
      <c r="A538" s="7" t="s">
        <v>1418</v>
      </c>
      <c r="B538" s="8" t="s">
        <v>3354</v>
      </c>
      <c r="C538" s="7" t="s">
        <v>18</v>
      </c>
      <c r="D538" s="12"/>
      <c r="E538" s="7">
        <v>1</v>
      </c>
      <c r="F538" s="7"/>
    </row>
    <row r="539" spans="1:6" hidden="1" outlineLevel="1">
      <c r="A539" s="7" t="s">
        <v>1419</v>
      </c>
      <c r="B539" s="8" t="s">
        <v>2931</v>
      </c>
      <c r="C539" s="7" t="s">
        <v>18</v>
      </c>
      <c r="D539" s="12"/>
      <c r="E539" s="7">
        <v>2</v>
      </c>
      <c r="F539" s="7"/>
    </row>
    <row r="540" spans="1:6" hidden="1" outlineLevel="1">
      <c r="A540" s="7" t="s">
        <v>1420</v>
      </c>
      <c r="B540" s="8" t="s">
        <v>484</v>
      </c>
      <c r="C540" s="7" t="s">
        <v>18</v>
      </c>
      <c r="D540" s="12"/>
      <c r="E540" s="7">
        <v>1</v>
      </c>
      <c r="F540" s="7"/>
    </row>
    <row r="541" spans="1:6" hidden="1" outlineLevel="1">
      <c r="A541" s="7" t="s">
        <v>1421</v>
      </c>
      <c r="B541" s="8" t="s">
        <v>5183</v>
      </c>
      <c r="C541" s="7" t="s">
        <v>18</v>
      </c>
      <c r="D541" s="12"/>
      <c r="E541" s="7">
        <v>1</v>
      </c>
      <c r="F541" s="7"/>
    </row>
    <row r="542" spans="1:6" hidden="1" outlineLevel="1">
      <c r="A542" s="7" t="s">
        <v>1422</v>
      </c>
      <c r="B542" s="8" t="s">
        <v>9744</v>
      </c>
      <c r="C542" s="7" t="s">
        <v>18</v>
      </c>
      <c r="D542" s="12"/>
      <c r="E542" s="7">
        <v>2</v>
      </c>
      <c r="F542" s="7"/>
    </row>
    <row r="543" spans="1:6" collapsed="1">
      <c r="A543" s="5">
        <v>81</v>
      </c>
      <c r="B543" s="6" t="s">
        <v>9961</v>
      </c>
      <c r="C543" s="5" t="s">
        <v>9960</v>
      </c>
      <c r="D543" s="11">
        <v>450</v>
      </c>
      <c r="E543" s="5">
        <v>0</v>
      </c>
      <c r="F543" s="5">
        <f>D543*E543</f>
        <v>0</v>
      </c>
    </row>
    <row r="544" spans="1:6" hidden="1" outlineLevel="1">
      <c r="A544" s="7" t="s">
        <v>1436</v>
      </c>
      <c r="B544" s="8" t="s">
        <v>9703</v>
      </c>
      <c r="C544" s="7" t="s">
        <v>30</v>
      </c>
      <c r="D544" s="12"/>
      <c r="E544" s="7">
        <v>1</v>
      </c>
      <c r="F544" s="7"/>
    </row>
    <row r="545" spans="1:6" hidden="1" outlineLevel="1">
      <c r="A545" s="7" t="s">
        <v>1439</v>
      </c>
      <c r="B545" s="8" t="s">
        <v>3369</v>
      </c>
      <c r="C545" s="7" t="s">
        <v>30</v>
      </c>
      <c r="D545" s="12"/>
      <c r="E545" s="7">
        <v>2</v>
      </c>
      <c r="F545" s="7"/>
    </row>
    <row r="546" spans="1:6" hidden="1" outlineLevel="1">
      <c r="A546" s="7" t="s">
        <v>1442</v>
      </c>
      <c r="B546" s="8" t="s">
        <v>9744</v>
      </c>
      <c r="C546" s="7" t="s">
        <v>18</v>
      </c>
      <c r="D546" s="12"/>
      <c r="E546" s="7">
        <v>1</v>
      </c>
      <c r="F546" s="7"/>
    </row>
    <row r="547" spans="1:6" hidden="1" outlineLevel="1">
      <c r="A547" s="7" t="s">
        <v>1445</v>
      </c>
      <c r="B547" s="8" t="s">
        <v>5183</v>
      </c>
      <c r="C547" s="7" t="s">
        <v>18</v>
      </c>
      <c r="D547" s="12"/>
      <c r="E547" s="7">
        <v>1</v>
      </c>
      <c r="F547" s="7"/>
    </row>
    <row r="548" spans="1:6" hidden="1" outlineLevel="1">
      <c r="A548" s="7" t="s">
        <v>1448</v>
      </c>
      <c r="B548" s="8" t="s">
        <v>2931</v>
      </c>
      <c r="C548" s="7" t="s">
        <v>18</v>
      </c>
      <c r="D548" s="12"/>
      <c r="E548" s="7">
        <v>2</v>
      </c>
      <c r="F548" s="7"/>
    </row>
    <row r="549" spans="1:6" hidden="1" outlineLevel="1">
      <c r="A549" s="7" t="s">
        <v>1450</v>
      </c>
      <c r="B549" s="8" t="s">
        <v>8417</v>
      </c>
      <c r="C549" s="7" t="s">
        <v>18</v>
      </c>
      <c r="D549" s="12"/>
      <c r="E549" s="7">
        <v>1</v>
      </c>
      <c r="F549" s="7"/>
    </row>
    <row r="550" spans="1:6" hidden="1" outlineLevel="1">
      <c r="A550" s="7" t="s">
        <v>1452</v>
      </c>
      <c r="B550" s="8" t="s">
        <v>484</v>
      </c>
      <c r="C550" s="7" t="s">
        <v>18</v>
      </c>
      <c r="D550" s="12"/>
      <c r="E550" s="7">
        <v>1</v>
      </c>
      <c r="F550" s="7"/>
    </row>
    <row r="551" spans="1:6" collapsed="1">
      <c r="A551" s="5">
        <v>82</v>
      </c>
      <c r="B551" s="6" t="s">
        <v>9959</v>
      </c>
      <c r="C551" s="5" t="s">
        <v>9958</v>
      </c>
      <c r="D551" s="11">
        <v>150</v>
      </c>
      <c r="E551" s="5">
        <v>0</v>
      </c>
      <c r="F551" s="5">
        <f>D551*E551</f>
        <v>0</v>
      </c>
    </row>
    <row r="552" spans="1:6" hidden="1" outlineLevel="1">
      <c r="A552" s="7" t="s">
        <v>1464</v>
      </c>
      <c r="B552" s="8" t="s">
        <v>9827</v>
      </c>
      <c r="C552" s="7" t="s">
        <v>9826</v>
      </c>
      <c r="D552" s="12"/>
      <c r="E552" s="7">
        <v>1</v>
      </c>
      <c r="F552" s="7"/>
    </row>
    <row r="553" spans="1:6" hidden="1" outlineLevel="1">
      <c r="A553" s="7" t="s">
        <v>1465</v>
      </c>
      <c r="B553" s="8" t="s">
        <v>9829</v>
      </c>
      <c r="C553" s="7" t="s">
        <v>9828</v>
      </c>
      <c r="D553" s="12"/>
      <c r="E553" s="7">
        <v>1</v>
      </c>
      <c r="F553" s="7"/>
    </row>
    <row r="554" spans="1:6" hidden="1" outlineLevel="1">
      <c r="A554" s="7" t="s">
        <v>4336</v>
      </c>
      <c r="B554" s="8" t="s">
        <v>9743</v>
      </c>
      <c r="C554" s="7" t="s">
        <v>9742</v>
      </c>
      <c r="D554" s="12"/>
      <c r="E554" s="7">
        <v>1</v>
      </c>
      <c r="F554" s="7"/>
    </row>
    <row r="555" spans="1:6" hidden="1" outlineLevel="1">
      <c r="A555" s="7" t="s">
        <v>5290</v>
      </c>
      <c r="B555" s="8" t="s">
        <v>9713</v>
      </c>
      <c r="C555" s="7" t="s">
        <v>9712</v>
      </c>
      <c r="D555" s="12"/>
      <c r="E555" s="7">
        <v>1</v>
      </c>
      <c r="F555" s="7"/>
    </row>
    <row r="556" spans="1:6" hidden="1" outlineLevel="1">
      <c r="A556" s="7" t="s">
        <v>5287</v>
      </c>
      <c r="B556" s="8" t="s">
        <v>9711</v>
      </c>
      <c r="C556" s="7" t="s">
        <v>9710</v>
      </c>
      <c r="D556" s="12"/>
      <c r="E556" s="7">
        <v>1</v>
      </c>
      <c r="F556" s="7"/>
    </row>
    <row r="557" spans="1:6" hidden="1" outlineLevel="1">
      <c r="A557" s="7" t="s">
        <v>5286</v>
      </c>
      <c r="B557" s="8" t="s">
        <v>9825</v>
      </c>
      <c r="C557" s="7" t="s">
        <v>9824</v>
      </c>
      <c r="D557" s="12"/>
      <c r="E557" s="7">
        <v>1</v>
      </c>
      <c r="F557" s="7"/>
    </row>
    <row r="558" spans="1:6" hidden="1" outlineLevel="1">
      <c r="A558" s="7" t="s">
        <v>5283</v>
      </c>
      <c r="B558" s="8" t="s">
        <v>9709</v>
      </c>
      <c r="C558" s="7" t="s">
        <v>9708</v>
      </c>
      <c r="D558" s="12"/>
      <c r="E558" s="7">
        <v>1</v>
      </c>
      <c r="F558" s="7"/>
    </row>
    <row r="559" spans="1:6" collapsed="1">
      <c r="A559" s="5">
        <v>83</v>
      </c>
      <c r="B559" s="6" t="s">
        <v>9957</v>
      </c>
      <c r="C559" s="5" t="s">
        <v>9956</v>
      </c>
      <c r="D559" s="11">
        <v>0</v>
      </c>
      <c r="E559" s="5">
        <v>0</v>
      </c>
      <c r="F559" s="5">
        <f>D559*E559</f>
        <v>0</v>
      </c>
    </row>
    <row r="560" spans="1:6" hidden="1" outlineLevel="1">
      <c r="A560" s="7" t="s">
        <v>1468</v>
      </c>
      <c r="B560" s="8" t="s">
        <v>9955</v>
      </c>
      <c r="C560" s="7" t="s">
        <v>9954</v>
      </c>
      <c r="D560" s="12"/>
      <c r="E560" s="7">
        <v>4</v>
      </c>
      <c r="F560" s="7"/>
    </row>
    <row r="561" spans="1:6" hidden="1" outlineLevel="1">
      <c r="A561" s="7" t="s">
        <v>1469</v>
      </c>
      <c r="B561" s="8" t="s">
        <v>9953</v>
      </c>
      <c r="C561" s="7" t="s">
        <v>9952</v>
      </c>
      <c r="D561" s="12"/>
      <c r="E561" s="7">
        <v>1</v>
      </c>
      <c r="F561" s="7"/>
    </row>
    <row r="562" spans="1:6" hidden="1" outlineLevel="1">
      <c r="A562" s="7" t="s">
        <v>1470</v>
      </c>
      <c r="B562" s="8" t="s">
        <v>9951</v>
      </c>
      <c r="C562" s="7" t="s">
        <v>9950</v>
      </c>
      <c r="D562" s="12"/>
      <c r="E562" s="7">
        <v>1</v>
      </c>
      <c r="F562" s="7"/>
    </row>
    <row r="563" spans="1:6" hidden="1" outlineLevel="1">
      <c r="A563" s="7" t="s">
        <v>6323</v>
      </c>
      <c r="B563" s="8" t="s">
        <v>9916</v>
      </c>
      <c r="C563" s="7" t="s">
        <v>9915</v>
      </c>
      <c r="D563" s="12"/>
      <c r="E563" s="7">
        <v>8</v>
      </c>
      <c r="F563" s="7"/>
    </row>
    <row r="564" spans="1:6" hidden="1" outlineLevel="1">
      <c r="A564" s="7" t="s">
        <v>6322</v>
      </c>
      <c r="B564" s="8" t="s">
        <v>9910</v>
      </c>
      <c r="C564" s="7" t="s">
        <v>9909</v>
      </c>
      <c r="D564" s="12"/>
      <c r="E564" s="7">
        <v>8</v>
      </c>
      <c r="F564" s="7"/>
    </row>
    <row r="565" spans="1:6" hidden="1" outlineLevel="1">
      <c r="A565" s="7" t="s">
        <v>6321</v>
      </c>
      <c r="B565" s="8" t="s">
        <v>9949</v>
      </c>
      <c r="C565" s="7" t="s">
        <v>9948</v>
      </c>
      <c r="D565" s="12"/>
      <c r="E565" s="7">
        <v>5</v>
      </c>
      <c r="F565" s="7"/>
    </row>
    <row r="566" spans="1:6" hidden="1" outlineLevel="1">
      <c r="A566" s="7" t="s">
        <v>6320</v>
      </c>
      <c r="B566" s="8" t="s">
        <v>9920</v>
      </c>
      <c r="C566" s="7" t="s">
        <v>9919</v>
      </c>
      <c r="D566" s="12"/>
      <c r="E566" s="7">
        <v>3</v>
      </c>
      <c r="F566" s="7"/>
    </row>
    <row r="567" spans="1:6" collapsed="1">
      <c r="A567" s="5">
        <v>84</v>
      </c>
      <c r="B567" s="6" t="s">
        <v>9947</v>
      </c>
      <c r="C567" s="5" t="s">
        <v>9946</v>
      </c>
      <c r="D567" s="11">
        <v>400</v>
      </c>
      <c r="E567" s="5">
        <v>0</v>
      </c>
      <c r="F567" s="5">
        <f>D567*E567</f>
        <v>0</v>
      </c>
    </row>
    <row r="568" spans="1:6" hidden="1" outlineLevel="1">
      <c r="A568" s="7" t="s">
        <v>1473</v>
      </c>
      <c r="B568" s="8" t="s">
        <v>9932</v>
      </c>
      <c r="C568" s="7" t="s">
        <v>1128</v>
      </c>
      <c r="D568" s="12"/>
      <c r="E568" s="7">
        <v>5</v>
      </c>
      <c r="F568" s="7"/>
    </row>
    <row r="569" spans="1:6" hidden="1" outlineLevel="1">
      <c r="A569" s="7" t="s">
        <v>1476</v>
      </c>
      <c r="B569" s="8" t="s">
        <v>9945</v>
      </c>
      <c r="C569" s="7" t="s">
        <v>9842</v>
      </c>
      <c r="D569" s="12"/>
      <c r="E569" s="7">
        <v>1</v>
      </c>
      <c r="F569" s="7"/>
    </row>
    <row r="570" spans="1:6" collapsed="1">
      <c r="A570" s="5">
        <v>85</v>
      </c>
      <c r="B570" s="6" t="s">
        <v>9944</v>
      </c>
      <c r="C570" s="5" t="s">
        <v>9943</v>
      </c>
      <c r="D570" s="11">
        <v>450</v>
      </c>
      <c r="E570" s="5">
        <v>0</v>
      </c>
      <c r="F570" s="5">
        <f>D570*E570</f>
        <v>0</v>
      </c>
    </row>
    <row r="571" spans="1:6" hidden="1" outlineLevel="1">
      <c r="A571" s="7" t="s">
        <v>1488</v>
      </c>
      <c r="B571" s="8" t="s">
        <v>6587</v>
      </c>
      <c r="C571" s="7" t="s">
        <v>112</v>
      </c>
      <c r="D571" s="12"/>
      <c r="E571" s="7">
        <v>15</v>
      </c>
      <c r="F571" s="7"/>
    </row>
    <row r="572" spans="1:6" hidden="1" outlineLevel="1">
      <c r="A572" s="7" t="s">
        <v>1489</v>
      </c>
      <c r="B572" s="8" t="s">
        <v>3435</v>
      </c>
      <c r="C572" s="7" t="s">
        <v>3431</v>
      </c>
      <c r="D572" s="12"/>
      <c r="E572" s="7">
        <v>15</v>
      </c>
      <c r="F572" s="7"/>
    </row>
    <row r="573" spans="1:6" hidden="1" outlineLevel="1">
      <c r="A573" s="7" t="s">
        <v>1490</v>
      </c>
      <c r="B573" s="8" t="s">
        <v>5583</v>
      </c>
      <c r="C573" s="7" t="s">
        <v>5582</v>
      </c>
      <c r="D573" s="12"/>
      <c r="E573" s="7">
        <v>1</v>
      </c>
      <c r="F573" s="7"/>
    </row>
    <row r="574" spans="1:6" hidden="1" outlineLevel="1">
      <c r="A574" s="7" t="s">
        <v>1491</v>
      </c>
      <c r="B574" s="8" t="s">
        <v>3014</v>
      </c>
      <c r="C574" s="7" t="s">
        <v>3015</v>
      </c>
      <c r="D574" s="12"/>
      <c r="E574" s="7">
        <v>1</v>
      </c>
      <c r="F574" s="7"/>
    </row>
    <row r="575" spans="1:6" hidden="1" outlineLevel="1">
      <c r="A575" s="7" t="s">
        <v>1492</v>
      </c>
      <c r="B575" s="8" t="s">
        <v>457</v>
      </c>
      <c r="C575" s="7" t="s">
        <v>458</v>
      </c>
      <c r="D575" s="12"/>
      <c r="E575" s="7">
        <v>1</v>
      </c>
      <c r="F575" s="7"/>
    </row>
    <row r="576" spans="1:6" hidden="1" outlineLevel="1">
      <c r="A576" s="7" t="s">
        <v>1493</v>
      </c>
      <c r="B576" s="8" t="s">
        <v>3010</v>
      </c>
      <c r="C576" s="7" t="s">
        <v>3011</v>
      </c>
      <c r="D576" s="12"/>
      <c r="E576" s="7">
        <v>1</v>
      </c>
      <c r="F576" s="7"/>
    </row>
    <row r="577" spans="1:6" hidden="1" outlineLevel="1">
      <c r="A577" s="7" t="s">
        <v>1494</v>
      </c>
      <c r="B577" s="8" t="s">
        <v>1833</v>
      </c>
      <c r="C577" s="7" t="s">
        <v>112</v>
      </c>
      <c r="D577" s="12"/>
      <c r="E577" s="7">
        <v>1</v>
      </c>
      <c r="F577" s="7"/>
    </row>
    <row r="578" spans="1:6" collapsed="1">
      <c r="A578" s="5">
        <v>86</v>
      </c>
      <c r="B578" s="6" t="s">
        <v>9942</v>
      </c>
      <c r="C578" s="5" t="s">
        <v>9941</v>
      </c>
      <c r="D578" s="11">
        <v>850</v>
      </c>
      <c r="E578" s="5">
        <v>0</v>
      </c>
      <c r="F578" s="5">
        <f>D578*E578</f>
        <v>0</v>
      </c>
    </row>
    <row r="579" spans="1:6" hidden="1" outlineLevel="1">
      <c r="A579" s="7" t="s">
        <v>1497</v>
      </c>
      <c r="B579" s="8" t="s">
        <v>9940</v>
      </c>
      <c r="C579" s="7" t="s">
        <v>9939</v>
      </c>
      <c r="D579" s="12"/>
      <c r="E579" s="7">
        <v>1</v>
      </c>
      <c r="F579" s="7"/>
    </row>
    <row r="580" spans="1:6" hidden="1" outlineLevel="1">
      <c r="A580" s="7" t="s">
        <v>1499</v>
      </c>
      <c r="B580" s="8" t="s">
        <v>9934</v>
      </c>
      <c r="C580" s="7" t="s">
        <v>9933</v>
      </c>
      <c r="D580" s="12"/>
      <c r="E580" s="7">
        <v>1</v>
      </c>
      <c r="F580" s="7"/>
    </row>
    <row r="581" spans="1:6" hidden="1" outlineLevel="1">
      <c r="A581" s="7" t="s">
        <v>1501</v>
      </c>
      <c r="B581" s="8" t="s">
        <v>1354</v>
      </c>
      <c r="C581" s="7" t="s">
        <v>1355</v>
      </c>
      <c r="D581" s="12"/>
      <c r="E581" s="7">
        <v>1</v>
      </c>
      <c r="F581" s="7"/>
    </row>
    <row r="582" spans="1:6" hidden="1" outlineLevel="1">
      <c r="A582" s="7" t="s">
        <v>1502</v>
      </c>
      <c r="B582" s="8" t="s">
        <v>9932</v>
      </c>
      <c r="C582" s="7" t="s">
        <v>1128</v>
      </c>
      <c r="D582" s="12"/>
      <c r="E582" s="7">
        <v>2</v>
      </c>
      <c r="F582" s="7"/>
    </row>
    <row r="583" spans="1:6" hidden="1" outlineLevel="1">
      <c r="A583" s="7" t="s">
        <v>1503</v>
      </c>
      <c r="B583" s="8" t="s">
        <v>9938</v>
      </c>
      <c r="C583" s="7" t="s">
        <v>9937</v>
      </c>
      <c r="D583" s="12"/>
      <c r="E583" s="7">
        <v>1</v>
      </c>
      <c r="F583" s="7"/>
    </row>
    <row r="584" spans="1:6" collapsed="1">
      <c r="A584" s="5">
        <v>87</v>
      </c>
      <c r="B584" s="6" t="s">
        <v>9936</v>
      </c>
      <c r="C584" s="5" t="s">
        <v>9935</v>
      </c>
      <c r="D584" s="11">
        <v>400</v>
      </c>
      <c r="E584" s="5">
        <v>0</v>
      </c>
      <c r="F584" s="5">
        <f>D584*E584</f>
        <v>0</v>
      </c>
    </row>
    <row r="585" spans="1:6" hidden="1" outlineLevel="1">
      <c r="A585" s="7" t="s">
        <v>1510</v>
      </c>
      <c r="B585" s="8" t="s">
        <v>9934</v>
      </c>
      <c r="C585" s="7" t="s">
        <v>9933</v>
      </c>
      <c r="D585" s="12"/>
      <c r="E585" s="7">
        <v>1</v>
      </c>
      <c r="F585" s="7"/>
    </row>
    <row r="586" spans="1:6" hidden="1" outlineLevel="1">
      <c r="A586" s="7" t="s">
        <v>1511</v>
      </c>
      <c r="B586" s="8" t="s">
        <v>9932</v>
      </c>
      <c r="C586" s="7" t="s">
        <v>1128</v>
      </c>
      <c r="D586" s="12"/>
      <c r="E586" s="7">
        <v>2</v>
      </c>
      <c r="F586" s="7"/>
    </row>
    <row r="587" spans="1:6" collapsed="1">
      <c r="A587" s="5">
        <v>88</v>
      </c>
      <c r="B587" s="6" t="s">
        <v>9931</v>
      </c>
      <c r="C587" s="5" t="s">
        <v>9930</v>
      </c>
      <c r="D587" s="11">
        <v>600</v>
      </c>
      <c r="E587" s="5">
        <v>0</v>
      </c>
      <c r="F587" s="5">
        <f>D587*E587</f>
        <v>0</v>
      </c>
    </row>
    <row r="588" spans="1:6" hidden="1" outlineLevel="1">
      <c r="A588" s="7" t="s">
        <v>1519</v>
      </c>
      <c r="B588" s="8" t="s">
        <v>9929</v>
      </c>
      <c r="C588" s="7" t="s">
        <v>9928</v>
      </c>
      <c r="D588" s="12"/>
      <c r="E588" s="7">
        <v>1</v>
      </c>
      <c r="F588" s="7"/>
    </row>
    <row r="589" spans="1:6" hidden="1" outlineLevel="1">
      <c r="A589" s="7" t="s">
        <v>1520</v>
      </c>
      <c r="B589" s="8" t="s">
        <v>9925</v>
      </c>
      <c r="C589" s="7" t="s">
        <v>9923</v>
      </c>
      <c r="D589" s="12"/>
      <c r="E589" s="7">
        <v>2</v>
      </c>
      <c r="F589" s="7"/>
    </row>
    <row r="590" spans="1:6" hidden="1" outlineLevel="1">
      <c r="A590" s="7" t="s">
        <v>1521</v>
      </c>
      <c r="B590" s="8" t="s">
        <v>9924</v>
      </c>
      <c r="C590" s="7" t="s">
        <v>9923</v>
      </c>
      <c r="D590" s="12"/>
      <c r="E590" s="7">
        <v>2</v>
      </c>
      <c r="F590" s="7"/>
    </row>
    <row r="591" spans="1:6" collapsed="1">
      <c r="A591" s="5">
        <v>89</v>
      </c>
      <c r="B591" s="6" t="s">
        <v>9927</v>
      </c>
      <c r="C591" s="5" t="s">
        <v>9926</v>
      </c>
      <c r="D591" s="11">
        <v>200</v>
      </c>
      <c r="E591" s="5">
        <v>0</v>
      </c>
      <c r="F591" s="5">
        <f>D591*E591</f>
        <v>0</v>
      </c>
    </row>
    <row r="592" spans="1:6" hidden="1" outlineLevel="1">
      <c r="A592" s="7" t="s">
        <v>1525</v>
      </c>
      <c r="B592" s="8" t="s">
        <v>9925</v>
      </c>
      <c r="C592" s="7" t="s">
        <v>9923</v>
      </c>
      <c r="D592" s="12"/>
      <c r="E592" s="7">
        <v>2</v>
      </c>
      <c r="F592" s="7"/>
    </row>
    <row r="593" spans="1:6" hidden="1" outlineLevel="1">
      <c r="A593" s="7" t="s">
        <v>1526</v>
      </c>
      <c r="B593" s="8" t="s">
        <v>9924</v>
      </c>
      <c r="C593" s="7" t="s">
        <v>9923</v>
      </c>
      <c r="D593" s="12"/>
      <c r="E593" s="7">
        <v>2</v>
      </c>
      <c r="F593" s="7"/>
    </row>
    <row r="594" spans="1:6" collapsed="1">
      <c r="A594" s="5">
        <v>90</v>
      </c>
      <c r="B594" s="6" t="s">
        <v>9922</v>
      </c>
      <c r="C594" s="5" t="s">
        <v>9921</v>
      </c>
      <c r="D594" s="11">
        <v>600</v>
      </c>
      <c r="E594" s="5">
        <v>0</v>
      </c>
      <c r="F594" s="5">
        <f>D594*E594</f>
        <v>0</v>
      </c>
    </row>
    <row r="595" spans="1:6" hidden="1" outlineLevel="1">
      <c r="A595" s="7" t="s">
        <v>1531</v>
      </c>
      <c r="B595" s="8" t="s">
        <v>9916</v>
      </c>
      <c r="C595" s="7" t="s">
        <v>9915</v>
      </c>
      <c r="D595" s="12"/>
      <c r="E595" s="7">
        <v>8</v>
      </c>
      <c r="F595" s="7"/>
    </row>
    <row r="596" spans="1:6" hidden="1" outlineLevel="1">
      <c r="A596" s="7" t="s">
        <v>1532</v>
      </c>
      <c r="B596" s="8" t="s">
        <v>9920</v>
      </c>
      <c r="C596" s="7" t="s">
        <v>9919</v>
      </c>
      <c r="D596" s="12"/>
      <c r="E596" s="7">
        <v>3</v>
      </c>
      <c r="F596" s="7"/>
    </row>
    <row r="597" spans="1:6" hidden="1" outlineLevel="1">
      <c r="A597" s="7" t="s">
        <v>1533</v>
      </c>
      <c r="B597" s="8" t="s">
        <v>9910</v>
      </c>
      <c r="C597" s="7" t="s">
        <v>9909</v>
      </c>
      <c r="D597" s="12"/>
      <c r="E597" s="7">
        <v>8</v>
      </c>
      <c r="F597" s="7"/>
    </row>
    <row r="598" spans="1:6" collapsed="1">
      <c r="A598" s="5">
        <v>91</v>
      </c>
      <c r="B598" s="6" t="s">
        <v>9918</v>
      </c>
      <c r="C598" s="5" t="s">
        <v>9917</v>
      </c>
      <c r="D598" s="11">
        <v>450</v>
      </c>
      <c r="E598" s="5">
        <v>0</v>
      </c>
      <c r="F598" s="5">
        <f>D598*E598</f>
        <v>0</v>
      </c>
    </row>
    <row r="599" spans="1:6" hidden="1" outlineLevel="1">
      <c r="A599" s="7" t="s">
        <v>1566</v>
      </c>
      <c r="B599" s="8" t="s">
        <v>9916</v>
      </c>
      <c r="C599" s="7" t="s">
        <v>9915</v>
      </c>
      <c r="D599" s="12"/>
      <c r="E599" s="7">
        <v>8</v>
      </c>
      <c r="F599" s="7"/>
    </row>
    <row r="600" spans="1:6" hidden="1" outlineLevel="1">
      <c r="A600" s="7" t="s">
        <v>1567</v>
      </c>
      <c r="B600" s="8" t="s">
        <v>9910</v>
      </c>
      <c r="C600" s="7" t="s">
        <v>9909</v>
      </c>
      <c r="D600" s="12"/>
      <c r="E600" s="7">
        <v>8</v>
      </c>
      <c r="F600" s="7"/>
    </row>
    <row r="601" spans="1:6" collapsed="1">
      <c r="A601" s="5">
        <v>92</v>
      </c>
      <c r="B601" s="6" t="s">
        <v>9914</v>
      </c>
      <c r="C601" s="5" t="s">
        <v>9913</v>
      </c>
      <c r="D601" s="11">
        <v>400</v>
      </c>
      <c r="E601" s="5">
        <v>0</v>
      </c>
      <c r="F601" s="5">
        <f>D601*E601</f>
        <v>0</v>
      </c>
    </row>
    <row r="602" spans="1:6" hidden="1" outlineLevel="1">
      <c r="A602" s="7" t="s">
        <v>1585</v>
      </c>
      <c r="B602" s="8" t="s">
        <v>9912</v>
      </c>
      <c r="C602" s="7" t="s">
        <v>9911</v>
      </c>
      <c r="D602" s="12"/>
      <c r="E602" s="7">
        <v>8</v>
      </c>
      <c r="F602" s="7"/>
    </row>
    <row r="603" spans="1:6" hidden="1" outlineLevel="1">
      <c r="A603" s="7" t="s">
        <v>4167</v>
      </c>
      <c r="B603" s="8" t="s">
        <v>9910</v>
      </c>
      <c r="C603" s="7" t="s">
        <v>9909</v>
      </c>
      <c r="D603" s="12"/>
      <c r="E603" s="7">
        <v>8</v>
      </c>
      <c r="F603" s="7"/>
    </row>
    <row r="604" spans="1:6" collapsed="1">
      <c r="A604" s="5">
        <v>93</v>
      </c>
      <c r="B604" s="6" t="s">
        <v>9908</v>
      </c>
      <c r="C604" s="5" t="s">
        <v>9907</v>
      </c>
      <c r="D604" s="11">
        <v>150</v>
      </c>
      <c r="E604" s="5">
        <v>0</v>
      </c>
      <c r="F604" s="5">
        <f>D604*E604</f>
        <v>0</v>
      </c>
    </row>
    <row r="605" spans="1:6" hidden="1" outlineLevel="1">
      <c r="A605" s="7" t="s">
        <v>1588</v>
      </c>
      <c r="B605" s="8" t="s">
        <v>9906</v>
      </c>
      <c r="C605" s="7" t="s">
        <v>9905</v>
      </c>
      <c r="D605" s="12"/>
      <c r="E605" s="7">
        <v>2</v>
      </c>
      <c r="F605" s="7"/>
    </row>
    <row r="606" spans="1:6" hidden="1" outlineLevel="1">
      <c r="A606" s="7" t="s">
        <v>1591</v>
      </c>
      <c r="B606" s="8" t="s">
        <v>9575</v>
      </c>
      <c r="C606" s="7" t="s">
        <v>18</v>
      </c>
      <c r="D606" s="12"/>
      <c r="E606" s="7">
        <v>2</v>
      </c>
      <c r="F606" s="7"/>
    </row>
    <row r="607" spans="1:6" hidden="1" outlineLevel="1">
      <c r="A607" s="7" t="s">
        <v>1593</v>
      </c>
      <c r="B607" s="8" t="s">
        <v>9904</v>
      </c>
      <c r="C607" s="7" t="s">
        <v>5180</v>
      </c>
      <c r="D607" s="12"/>
      <c r="E607" s="7">
        <v>1</v>
      </c>
      <c r="F607" s="7"/>
    </row>
    <row r="608" spans="1:6" hidden="1" outlineLevel="1">
      <c r="A608" s="7" t="s">
        <v>1595</v>
      </c>
      <c r="B608" s="8" t="s">
        <v>484</v>
      </c>
      <c r="C608" s="7" t="s">
        <v>18</v>
      </c>
      <c r="D608" s="12"/>
      <c r="E608" s="7">
        <v>1</v>
      </c>
      <c r="F608" s="7"/>
    </row>
    <row r="609" spans="1:6" hidden="1" outlineLevel="1">
      <c r="A609" s="7" t="s">
        <v>4142</v>
      </c>
      <c r="B609" s="8" t="s">
        <v>5151</v>
      </c>
      <c r="C609" s="7" t="s">
        <v>18</v>
      </c>
      <c r="D609" s="12"/>
      <c r="E609" s="7">
        <v>2</v>
      </c>
      <c r="F609" s="7"/>
    </row>
    <row r="610" spans="1:6" hidden="1" outlineLevel="1">
      <c r="A610" s="7" t="s">
        <v>4141</v>
      </c>
      <c r="B610" s="8" t="s">
        <v>9903</v>
      </c>
      <c r="C610" s="7" t="s">
        <v>9902</v>
      </c>
      <c r="D610" s="12"/>
      <c r="E610" s="7">
        <v>1</v>
      </c>
      <c r="F610" s="7"/>
    </row>
    <row r="611" spans="1:6" collapsed="1">
      <c r="A611" s="5">
        <v>94</v>
      </c>
      <c r="B611" s="6" t="s">
        <v>9901</v>
      </c>
      <c r="C611" s="5" t="s">
        <v>9900</v>
      </c>
      <c r="D611" s="11">
        <v>90</v>
      </c>
      <c r="E611" s="5">
        <v>0</v>
      </c>
      <c r="F611" s="5">
        <f>D611*E611</f>
        <v>0</v>
      </c>
    </row>
    <row r="612" spans="1:6" hidden="1" outlineLevel="1">
      <c r="A612" s="7" t="s">
        <v>1599</v>
      </c>
      <c r="B612" s="8" t="s">
        <v>919</v>
      </c>
      <c r="C612" s="7" t="s">
        <v>18</v>
      </c>
      <c r="D612" s="12"/>
      <c r="E612" s="7">
        <v>3</v>
      </c>
      <c r="F612" s="7"/>
    </row>
    <row r="613" spans="1:6" hidden="1" outlineLevel="1">
      <c r="A613" s="7" t="s">
        <v>1600</v>
      </c>
      <c r="B613" s="8" t="s">
        <v>3378</v>
      </c>
      <c r="C613" s="7" t="s">
        <v>3379</v>
      </c>
      <c r="D613" s="12"/>
      <c r="E613" s="7">
        <v>1</v>
      </c>
      <c r="F613" s="7"/>
    </row>
    <row r="614" spans="1:6" hidden="1" outlineLevel="1">
      <c r="A614" s="7" t="s">
        <v>1601</v>
      </c>
      <c r="B614" s="8" t="s">
        <v>3373</v>
      </c>
      <c r="C614" s="7" t="s">
        <v>18</v>
      </c>
      <c r="D614" s="12"/>
      <c r="E614" s="7">
        <v>2</v>
      </c>
      <c r="F614" s="7"/>
    </row>
    <row r="615" spans="1:6" hidden="1" outlineLevel="1">
      <c r="A615" s="7" t="s">
        <v>1602</v>
      </c>
      <c r="B615" s="8" t="s">
        <v>9820</v>
      </c>
      <c r="C615" s="7" t="s">
        <v>9819</v>
      </c>
      <c r="D615" s="12"/>
      <c r="E615" s="7">
        <v>1</v>
      </c>
      <c r="F615" s="7"/>
    </row>
    <row r="616" spans="1:6" hidden="1" outlineLevel="1">
      <c r="A616" s="7" t="s">
        <v>1603</v>
      </c>
      <c r="B616" s="8" t="s">
        <v>9823</v>
      </c>
      <c r="C616" s="7" t="s">
        <v>9819</v>
      </c>
      <c r="D616" s="12"/>
      <c r="E616" s="7">
        <v>1</v>
      </c>
      <c r="F616" s="7"/>
    </row>
    <row r="617" spans="1:6" hidden="1" outlineLevel="1">
      <c r="A617" s="7" t="s">
        <v>1606</v>
      </c>
      <c r="B617" s="8" t="s">
        <v>9822</v>
      </c>
      <c r="C617" s="7" t="s">
        <v>9821</v>
      </c>
      <c r="D617" s="12"/>
      <c r="E617" s="7">
        <v>2</v>
      </c>
      <c r="F617" s="7"/>
    </row>
    <row r="618" spans="1:6" hidden="1" outlineLevel="1">
      <c r="A618" s="7" t="s">
        <v>1607</v>
      </c>
      <c r="B618" s="8" t="s">
        <v>486</v>
      </c>
      <c r="C618" s="7" t="s">
        <v>18</v>
      </c>
      <c r="D618" s="12"/>
      <c r="E618" s="7">
        <v>4</v>
      </c>
      <c r="F618" s="7"/>
    </row>
    <row r="619" spans="1:6" hidden="1" outlineLevel="1">
      <c r="A619" s="7" t="s">
        <v>1608</v>
      </c>
      <c r="B619" s="8" t="s">
        <v>191</v>
      </c>
      <c r="C619" s="7" t="s">
        <v>18</v>
      </c>
      <c r="D619" s="12"/>
      <c r="E619" s="7">
        <v>1</v>
      </c>
      <c r="F619" s="7"/>
    </row>
    <row r="620" spans="1:6" hidden="1" outlineLevel="1">
      <c r="A620" s="7" t="s">
        <v>1609</v>
      </c>
      <c r="B620" s="8" t="s">
        <v>457</v>
      </c>
      <c r="C620" s="7" t="s">
        <v>458</v>
      </c>
      <c r="D620" s="12"/>
      <c r="E620" s="7">
        <v>1</v>
      </c>
      <c r="F620" s="7"/>
    </row>
    <row r="621" spans="1:6" collapsed="1">
      <c r="A621" s="5">
        <v>95</v>
      </c>
      <c r="B621" s="6" t="s">
        <v>9899</v>
      </c>
      <c r="C621" s="5" t="s">
        <v>9898</v>
      </c>
      <c r="D621" s="11">
        <v>430</v>
      </c>
      <c r="E621" s="5">
        <v>0</v>
      </c>
      <c r="F621" s="5">
        <f>D621*E621</f>
        <v>0</v>
      </c>
    </row>
    <row r="622" spans="1:6" hidden="1" outlineLevel="1">
      <c r="A622" s="7" t="s">
        <v>1612</v>
      </c>
      <c r="B622" s="8" t="s">
        <v>919</v>
      </c>
      <c r="C622" s="7" t="s">
        <v>18</v>
      </c>
      <c r="D622" s="12"/>
      <c r="E622" s="7">
        <v>3</v>
      </c>
      <c r="F622" s="7"/>
    </row>
    <row r="623" spans="1:6" hidden="1" outlineLevel="1">
      <c r="A623" s="7" t="s">
        <v>1613</v>
      </c>
      <c r="B623" s="8" t="s">
        <v>9882</v>
      </c>
      <c r="C623" s="7" t="s">
        <v>9881</v>
      </c>
      <c r="D623" s="12"/>
      <c r="E623" s="7">
        <v>1</v>
      </c>
      <c r="F623" s="7"/>
    </row>
    <row r="624" spans="1:6" hidden="1" outlineLevel="1">
      <c r="A624" s="7" t="s">
        <v>1614</v>
      </c>
      <c r="B624" s="8" t="s">
        <v>9880</v>
      </c>
      <c r="C624" s="7" t="s">
        <v>9017</v>
      </c>
      <c r="D624" s="12"/>
      <c r="E624" s="7">
        <v>1</v>
      </c>
      <c r="F624" s="7"/>
    </row>
    <row r="625" spans="1:6" hidden="1" outlineLevel="1">
      <c r="A625" s="7" t="s">
        <v>4074</v>
      </c>
      <c r="B625" s="8" t="s">
        <v>9879</v>
      </c>
      <c r="C625" s="7" t="s">
        <v>9878</v>
      </c>
      <c r="D625" s="12"/>
      <c r="E625" s="7">
        <v>1</v>
      </c>
      <c r="F625" s="7"/>
    </row>
    <row r="626" spans="1:6" hidden="1" outlineLevel="1">
      <c r="A626" s="7" t="s">
        <v>4073</v>
      </c>
      <c r="B626" s="8" t="s">
        <v>3378</v>
      </c>
      <c r="C626" s="7" t="s">
        <v>3379</v>
      </c>
      <c r="D626" s="12"/>
      <c r="E626" s="7">
        <v>1</v>
      </c>
      <c r="F626" s="7"/>
    </row>
    <row r="627" spans="1:6" hidden="1" outlineLevel="1">
      <c r="A627" s="7" t="s">
        <v>4072</v>
      </c>
      <c r="B627" s="8" t="s">
        <v>3375</v>
      </c>
      <c r="C627" s="7" t="s">
        <v>3376</v>
      </c>
      <c r="D627" s="12"/>
      <c r="E627" s="7">
        <v>1</v>
      </c>
      <c r="F627" s="7"/>
    </row>
    <row r="628" spans="1:6" hidden="1" outlineLevel="1">
      <c r="A628" s="7" t="s">
        <v>4071</v>
      </c>
      <c r="B628" s="8" t="s">
        <v>9877</v>
      </c>
      <c r="C628" s="7" t="s">
        <v>9876</v>
      </c>
      <c r="D628" s="12"/>
      <c r="E628" s="7">
        <v>1</v>
      </c>
      <c r="F628" s="7"/>
    </row>
    <row r="629" spans="1:6" hidden="1" outlineLevel="1">
      <c r="A629" s="7" t="s">
        <v>4070</v>
      </c>
      <c r="B629" s="8" t="s">
        <v>3373</v>
      </c>
      <c r="C629" s="7" t="s">
        <v>18</v>
      </c>
      <c r="D629" s="12"/>
      <c r="E629" s="7">
        <v>2</v>
      </c>
      <c r="F629" s="7"/>
    </row>
    <row r="630" spans="1:6" hidden="1" outlineLevel="1">
      <c r="A630" s="7" t="s">
        <v>4069</v>
      </c>
      <c r="B630" s="8" t="s">
        <v>9873</v>
      </c>
      <c r="C630" s="7" t="s">
        <v>9872</v>
      </c>
      <c r="D630" s="12"/>
      <c r="E630" s="7">
        <v>1</v>
      </c>
      <c r="F630" s="7"/>
    </row>
    <row r="631" spans="1:6" hidden="1" outlineLevel="1">
      <c r="A631" s="7" t="s">
        <v>4067</v>
      </c>
      <c r="B631" s="8" t="s">
        <v>9822</v>
      </c>
      <c r="C631" s="7" t="s">
        <v>9821</v>
      </c>
      <c r="D631" s="12"/>
      <c r="E631" s="7">
        <v>2</v>
      </c>
      <c r="F631" s="7"/>
    </row>
    <row r="632" spans="1:6" hidden="1" outlineLevel="1">
      <c r="A632" s="7" t="s">
        <v>4064</v>
      </c>
      <c r="B632" s="8" t="s">
        <v>9820</v>
      </c>
      <c r="C632" s="7" t="s">
        <v>9819</v>
      </c>
      <c r="D632" s="12"/>
      <c r="E632" s="7">
        <v>1</v>
      </c>
      <c r="F632" s="7"/>
    </row>
    <row r="633" spans="1:6" hidden="1" outlineLevel="1">
      <c r="A633" s="7" t="s">
        <v>4063</v>
      </c>
      <c r="B633" s="8" t="s">
        <v>486</v>
      </c>
      <c r="C633" s="7" t="s">
        <v>18</v>
      </c>
      <c r="D633" s="12"/>
      <c r="E633" s="7">
        <v>4</v>
      </c>
      <c r="F633" s="7"/>
    </row>
    <row r="634" spans="1:6" hidden="1" outlineLevel="1">
      <c r="A634" s="7" t="s">
        <v>4062</v>
      </c>
      <c r="B634" s="8" t="s">
        <v>9823</v>
      </c>
      <c r="C634" s="7" t="s">
        <v>9819</v>
      </c>
      <c r="D634" s="12"/>
      <c r="E634" s="7">
        <v>1</v>
      </c>
      <c r="F634" s="7"/>
    </row>
    <row r="635" spans="1:6" hidden="1" outlineLevel="1">
      <c r="A635" s="7" t="s">
        <v>4061</v>
      </c>
      <c r="B635" s="8" t="s">
        <v>191</v>
      </c>
      <c r="C635" s="7" t="s">
        <v>18</v>
      </c>
      <c r="D635" s="12"/>
      <c r="E635" s="7">
        <v>1</v>
      </c>
      <c r="F635" s="7"/>
    </row>
    <row r="636" spans="1:6" hidden="1" outlineLevel="1">
      <c r="A636" s="7" t="s">
        <v>4060</v>
      </c>
      <c r="B636" s="8" t="s">
        <v>457</v>
      </c>
      <c r="C636" s="7" t="s">
        <v>458</v>
      </c>
      <c r="D636" s="12"/>
      <c r="E636" s="7">
        <v>1</v>
      </c>
      <c r="F636" s="7"/>
    </row>
    <row r="637" spans="1:6" collapsed="1">
      <c r="A637" s="5">
        <v>96</v>
      </c>
      <c r="B637" s="6" t="s">
        <v>9897</v>
      </c>
      <c r="C637" s="5" t="s">
        <v>9896</v>
      </c>
      <c r="D637" s="11">
        <v>430</v>
      </c>
      <c r="E637" s="5">
        <v>0</v>
      </c>
      <c r="F637" s="5">
        <f>D637*E637</f>
        <v>0</v>
      </c>
    </row>
    <row r="638" spans="1:6" hidden="1" outlineLevel="1">
      <c r="A638" s="7" t="s">
        <v>1617</v>
      </c>
      <c r="B638" s="8" t="s">
        <v>919</v>
      </c>
      <c r="C638" s="7" t="s">
        <v>18</v>
      </c>
      <c r="D638" s="12"/>
      <c r="E638" s="7">
        <v>3</v>
      </c>
      <c r="F638" s="7"/>
    </row>
    <row r="639" spans="1:6" hidden="1" outlineLevel="1">
      <c r="A639" s="7" t="s">
        <v>1618</v>
      </c>
      <c r="B639" s="8" t="s">
        <v>9882</v>
      </c>
      <c r="C639" s="7" t="s">
        <v>9881</v>
      </c>
      <c r="D639" s="12"/>
      <c r="E639" s="7">
        <v>1</v>
      </c>
      <c r="F639" s="7"/>
    </row>
    <row r="640" spans="1:6" hidden="1" outlineLevel="1">
      <c r="A640" s="7" t="s">
        <v>1621</v>
      </c>
      <c r="B640" s="8" t="s">
        <v>9880</v>
      </c>
      <c r="C640" s="7" t="s">
        <v>9017</v>
      </c>
      <c r="D640" s="12"/>
      <c r="E640" s="7">
        <v>1</v>
      </c>
      <c r="F640" s="7"/>
    </row>
    <row r="641" spans="1:6" hidden="1" outlineLevel="1">
      <c r="A641" s="7" t="s">
        <v>1622</v>
      </c>
      <c r="B641" s="8" t="s">
        <v>9879</v>
      </c>
      <c r="C641" s="7" t="s">
        <v>9878</v>
      </c>
      <c r="D641" s="12"/>
      <c r="E641" s="7">
        <v>1</v>
      </c>
      <c r="F641" s="7"/>
    </row>
    <row r="642" spans="1:6" hidden="1" outlineLevel="1">
      <c r="A642" s="7" t="s">
        <v>6265</v>
      </c>
      <c r="B642" s="8" t="s">
        <v>3378</v>
      </c>
      <c r="C642" s="7" t="s">
        <v>3379</v>
      </c>
      <c r="D642" s="12"/>
      <c r="E642" s="7">
        <v>1</v>
      </c>
      <c r="F642" s="7"/>
    </row>
    <row r="643" spans="1:6" hidden="1" outlineLevel="1">
      <c r="A643" s="7" t="s">
        <v>6264</v>
      </c>
      <c r="B643" s="8" t="s">
        <v>3375</v>
      </c>
      <c r="C643" s="7" t="s">
        <v>3376</v>
      </c>
      <c r="D643" s="12"/>
      <c r="E643" s="7">
        <v>1</v>
      </c>
      <c r="F643" s="7"/>
    </row>
    <row r="644" spans="1:6" hidden="1" outlineLevel="1">
      <c r="A644" s="7" t="s">
        <v>6263</v>
      </c>
      <c r="B644" s="8" t="s">
        <v>9875</v>
      </c>
      <c r="C644" s="7" t="s">
        <v>9874</v>
      </c>
      <c r="D644" s="12"/>
      <c r="E644" s="7">
        <v>1</v>
      </c>
      <c r="F644" s="7"/>
    </row>
    <row r="645" spans="1:6" hidden="1" outlineLevel="1">
      <c r="A645" s="7" t="s">
        <v>6262</v>
      </c>
      <c r="B645" s="8" t="s">
        <v>3373</v>
      </c>
      <c r="C645" s="7" t="s">
        <v>18</v>
      </c>
      <c r="D645" s="12"/>
      <c r="E645" s="7">
        <v>2</v>
      </c>
      <c r="F645" s="7"/>
    </row>
    <row r="646" spans="1:6" hidden="1" outlineLevel="1">
      <c r="A646" s="7" t="s">
        <v>6261</v>
      </c>
      <c r="B646" s="8" t="s">
        <v>9873</v>
      </c>
      <c r="C646" s="7" t="s">
        <v>9872</v>
      </c>
      <c r="D646" s="12"/>
      <c r="E646" s="7">
        <v>1</v>
      </c>
      <c r="F646" s="7"/>
    </row>
    <row r="647" spans="1:6" hidden="1" outlineLevel="1">
      <c r="A647" s="7" t="s">
        <v>6260</v>
      </c>
      <c r="B647" s="8" t="s">
        <v>9822</v>
      </c>
      <c r="C647" s="7" t="s">
        <v>9821</v>
      </c>
      <c r="D647" s="12"/>
      <c r="E647" s="7">
        <v>2</v>
      </c>
      <c r="F647" s="7"/>
    </row>
    <row r="648" spans="1:6" hidden="1" outlineLevel="1">
      <c r="A648" s="7" t="s">
        <v>6259</v>
      </c>
      <c r="B648" s="8" t="s">
        <v>9820</v>
      </c>
      <c r="C648" s="7" t="s">
        <v>9819</v>
      </c>
      <c r="D648" s="12"/>
      <c r="E648" s="7">
        <v>1</v>
      </c>
      <c r="F648" s="7"/>
    </row>
    <row r="649" spans="1:6" hidden="1" outlineLevel="1">
      <c r="A649" s="7" t="s">
        <v>9895</v>
      </c>
      <c r="B649" s="8" t="s">
        <v>9823</v>
      </c>
      <c r="C649" s="7" t="s">
        <v>9819</v>
      </c>
      <c r="D649" s="12"/>
      <c r="E649" s="7">
        <v>1</v>
      </c>
      <c r="F649" s="7"/>
    </row>
    <row r="650" spans="1:6" hidden="1" outlineLevel="1">
      <c r="A650" s="7" t="s">
        <v>9894</v>
      </c>
      <c r="B650" s="8" t="s">
        <v>486</v>
      </c>
      <c r="C650" s="7" t="s">
        <v>18</v>
      </c>
      <c r="D650" s="12"/>
      <c r="E650" s="7">
        <v>4</v>
      </c>
      <c r="F650" s="7"/>
    </row>
    <row r="651" spans="1:6" hidden="1" outlineLevel="1">
      <c r="A651" s="7" t="s">
        <v>9893</v>
      </c>
      <c r="B651" s="8" t="s">
        <v>191</v>
      </c>
      <c r="C651" s="7" t="s">
        <v>18</v>
      </c>
      <c r="D651" s="12"/>
      <c r="E651" s="7">
        <v>1</v>
      </c>
      <c r="F651" s="7"/>
    </row>
    <row r="652" spans="1:6" hidden="1" outlineLevel="1">
      <c r="A652" s="7" t="s">
        <v>9892</v>
      </c>
      <c r="B652" s="8" t="s">
        <v>457</v>
      </c>
      <c r="C652" s="7" t="s">
        <v>458</v>
      </c>
      <c r="D652" s="12"/>
      <c r="E652" s="7">
        <v>1</v>
      </c>
      <c r="F652" s="7"/>
    </row>
    <row r="653" spans="1:6" collapsed="1">
      <c r="A653" s="5">
        <v>97</v>
      </c>
      <c r="B653" s="6" t="s">
        <v>9891</v>
      </c>
      <c r="C653" s="5" t="s">
        <v>9890</v>
      </c>
      <c r="D653" s="11">
        <v>400</v>
      </c>
      <c r="E653" s="5">
        <v>0</v>
      </c>
      <c r="F653" s="5">
        <f>D653*E653</f>
        <v>0</v>
      </c>
    </row>
    <row r="654" spans="1:6" hidden="1" outlineLevel="1">
      <c r="A654" s="7" t="s">
        <v>1625</v>
      </c>
      <c r="B654" s="8" t="s">
        <v>919</v>
      </c>
      <c r="C654" s="7" t="s">
        <v>18</v>
      </c>
      <c r="D654" s="12"/>
      <c r="E654" s="7">
        <v>3</v>
      </c>
      <c r="F654" s="7"/>
    </row>
    <row r="655" spans="1:6" hidden="1" outlineLevel="1">
      <c r="A655" s="7" t="s">
        <v>1626</v>
      </c>
      <c r="B655" s="8" t="s">
        <v>9882</v>
      </c>
      <c r="C655" s="7" t="s">
        <v>9881</v>
      </c>
      <c r="D655" s="12"/>
      <c r="E655" s="7">
        <v>1</v>
      </c>
      <c r="F655" s="7"/>
    </row>
    <row r="656" spans="1:6" hidden="1" outlineLevel="1">
      <c r="A656" s="7" t="s">
        <v>6256</v>
      </c>
      <c r="B656" s="8" t="s">
        <v>9880</v>
      </c>
      <c r="C656" s="7" t="s">
        <v>9017</v>
      </c>
      <c r="D656" s="12"/>
      <c r="E656" s="7">
        <v>1</v>
      </c>
      <c r="F656" s="7"/>
    </row>
    <row r="657" spans="1:6" hidden="1" outlineLevel="1">
      <c r="A657" s="7" t="s">
        <v>6255</v>
      </c>
      <c r="B657" s="8" t="s">
        <v>9879</v>
      </c>
      <c r="C657" s="7" t="s">
        <v>9878</v>
      </c>
      <c r="D657" s="12"/>
      <c r="E657" s="7">
        <v>1</v>
      </c>
      <c r="F657" s="7"/>
    </row>
    <row r="658" spans="1:6" hidden="1" outlineLevel="1">
      <c r="A658" s="7" t="s">
        <v>6254</v>
      </c>
      <c r="B658" s="8" t="s">
        <v>3378</v>
      </c>
      <c r="C658" s="7" t="s">
        <v>3379</v>
      </c>
      <c r="D658" s="12"/>
      <c r="E658" s="7">
        <v>1</v>
      </c>
      <c r="F658" s="7"/>
    </row>
    <row r="659" spans="1:6" hidden="1" outlineLevel="1">
      <c r="A659" s="7" t="s">
        <v>6253</v>
      </c>
      <c r="B659" s="8" t="s">
        <v>3375</v>
      </c>
      <c r="C659" s="7" t="s">
        <v>3376</v>
      </c>
      <c r="D659" s="12"/>
      <c r="E659" s="7">
        <v>1</v>
      </c>
      <c r="F659" s="7"/>
    </row>
    <row r="660" spans="1:6" hidden="1" outlineLevel="1">
      <c r="A660" s="7" t="s">
        <v>6252</v>
      </c>
      <c r="B660" s="8" t="s">
        <v>3373</v>
      </c>
      <c r="C660" s="7" t="s">
        <v>18</v>
      </c>
      <c r="D660" s="12"/>
      <c r="E660" s="7">
        <v>2</v>
      </c>
      <c r="F660" s="7"/>
    </row>
    <row r="661" spans="1:6" hidden="1" outlineLevel="1">
      <c r="A661" s="7" t="s">
        <v>6251</v>
      </c>
      <c r="B661" s="8" t="s">
        <v>9873</v>
      </c>
      <c r="C661" s="7" t="s">
        <v>9872</v>
      </c>
      <c r="D661" s="12"/>
      <c r="E661" s="7">
        <v>1</v>
      </c>
      <c r="F661" s="7"/>
    </row>
    <row r="662" spans="1:6" hidden="1" outlineLevel="1">
      <c r="A662" s="7" t="s">
        <v>6250</v>
      </c>
      <c r="B662" s="8" t="s">
        <v>486</v>
      </c>
      <c r="C662" s="7" t="s">
        <v>18</v>
      </c>
      <c r="D662" s="12"/>
      <c r="E662" s="7">
        <v>4</v>
      </c>
      <c r="F662" s="7"/>
    </row>
    <row r="663" spans="1:6" hidden="1" outlineLevel="1">
      <c r="A663" s="7" t="s">
        <v>9889</v>
      </c>
      <c r="B663" s="8" t="s">
        <v>191</v>
      </c>
      <c r="C663" s="7" t="s">
        <v>18</v>
      </c>
      <c r="D663" s="12"/>
      <c r="E663" s="7">
        <v>1</v>
      </c>
      <c r="F663" s="7"/>
    </row>
    <row r="664" spans="1:6" hidden="1" outlineLevel="1">
      <c r="A664" s="7" t="s">
        <v>9888</v>
      </c>
      <c r="B664" s="8" t="s">
        <v>457</v>
      </c>
      <c r="C664" s="7" t="s">
        <v>458</v>
      </c>
      <c r="D664" s="12"/>
      <c r="E664" s="7">
        <v>1</v>
      </c>
      <c r="F664" s="7"/>
    </row>
    <row r="665" spans="1:6" hidden="1" outlineLevel="1">
      <c r="A665" s="7" t="s">
        <v>9887</v>
      </c>
      <c r="B665" s="8" t="s">
        <v>9820</v>
      </c>
      <c r="C665" s="7" t="s">
        <v>9819</v>
      </c>
      <c r="D665" s="12"/>
      <c r="E665" s="7">
        <v>1</v>
      </c>
      <c r="F665" s="7"/>
    </row>
    <row r="666" spans="1:6" hidden="1" outlineLevel="1">
      <c r="A666" s="7" t="s">
        <v>9886</v>
      </c>
      <c r="B666" s="8" t="s">
        <v>9822</v>
      </c>
      <c r="C666" s="7" t="s">
        <v>9821</v>
      </c>
      <c r="D666" s="12"/>
      <c r="E666" s="7">
        <v>2</v>
      </c>
      <c r="F666" s="7"/>
    </row>
    <row r="667" spans="1:6" hidden="1" outlineLevel="1">
      <c r="A667" s="7" t="s">
        <v>9885</v>
      </c>
      <c r="B667" s="8" t="s">
        <v>9823</v>
      </c>
      <c r="C667" s="7" t="s">
        <v>9819</v>
      </c>
      <c r="D667" s="12"/>
      <c r="E667" s="7">
        <v>1</v>
      </c>
      <c r="F667" s="7"/>
    </row>
    <row r="668" spans="1:6" collapsed="1">
      <c r="A668" s="5">
        <v>98</v>
      </c>
      <c r="B668" s="6" t="s">
        <v>9884</v>
      </c>
      <c r="C668" s="5" t="s">
        <v>9883</v>
      </c>
      <c r="D668" s="11">
        <v>450</v>
      </c>
      <c r="E668" s="5">
        <v>0</v>
      </c>
      <c r="F668" s="5">
        <f>D668*E668</f>
        <v>0</v>
      </c>
    </row>
    <row r="669" spans="1:6" hidden="1" outlineLevel="1">
      <c r="A669" s="7" t="s">
        <v>1631</v>
      </c>
      <c r="B669" s="8" t="s">
        <v>919</v>
      </c>
      <c r="C669" s="7" t="s">
        <v>18</v>
      </c>
      <c r="D669" s="12"/>
      <c r="E669" s="7">
        <v>3</v>
      </c>
      <c r="F669" s="7"/>
    </row>
    <row r="670" spans="1:6" hidden="1" outlineLevel="1">
      <c r="A670" s="7" t="s">
        <v>1632</v>
      </c>
      <c r="B670" s="8" t="s">
        <v>9882</v>
      </c>
      <c r="C670" s="7" t="s">
        <v>9881</v>
      </c>
      <c r="D670" s="12"/>
      <c r="E670" s="7">
        <v>1</v>
      </c>
      <c r="F670" s="7"/>
    </row>
    <row r="671" spans="1:6" hidden="1" outlineLevel="1">
      <c r="A671" s="7" t="s">
        <v>1634</v>
      </c>
      <c r="B671" s="8" t="s">
        <v>9880</v>
      </c>
      <c r="C671" s="7" t="s">
        <v>9017</v>
      </c>
      <c r="D671" s="12"/>
      <c r="E671" s="7">
        <v>1</v>
      </c>
      <c r="F671" s="7"/>
    </row>
    <row r="672" spans="1:6" hidden="1" outlineLevel="1">
      <c r="A672" s="7" t="s">
        <v>7063</v>
      </c>
      <c r="B672" s="8" t="s">
        <v>9879</v>
      </c>
      <c r="C672" s="7" t="s">
        <v>9878</v>
      </c>
      <c r="D672" s="12"/>
      <c r="E672" s="7">
        <v>1</v>
      </c>
      <c r="F672" s="7"/>
    </row>
    <row r="673" spans="1:6" hidden="1" outlineLevel="1">
      <c r="A673" s="7" t="s">
        <v>7062</v>
      </c>
      <c r="B673" s="8" t="s">
        <v>3378</v>
      </c>
      <c r="C673" s="7" t="s">
        <v>3379</v>
      </c>
      <c r="D673" s="12"/>
      <c r="E673" s="7">
        <v>1</v>
      </c>
      <c r="F673" s="7"/>
    </row>
    <row r="674" spans="1:6" hidden="1" outlineLevel="1">
      <c r="A674" s="7" t="s">
        <v>7061</v>
      </c>
      <c r="B674" s="8" t="s">
        <v>3375</v>
      </c>
      <c r="C674" s="7" t="s">
        <v>3376</v>
      </c>
      <c r="D674" s="12"/>
      <c r="E674" s="7">
        <v>1</v>
      </c>
      <c r="F674" s="7"/>
    </row>
    <row r="675" spans="1:6" hidden="1" outlineLevel="1">
      <c r="A675" s="7" t="s">
        <v>7060</v>
      </c>
      <c r="B675" s="8" t="s">
        <v>9877</v>
      </c>
      <c r="C675" s="7" t="s">
        <v>9876</v>
      </c>
      <c r="D675" s="12"/>
      <c r="E675" s="7">
        <v>1</v>
      </c>
      <c r="F675" s="7"/>
    </row>
    <row r="676" spans="1:6" hidden="1" outlineLevel="1">
      <c r="A676" s="7" t="s">
        <v>7059</v>
      </c>
      <c r="B676" s="8" t="s">
        <v>9875</v>
      </c>
      <c r="C676" s="7" t="s">
        <v>9874</v>
      </c>
      <c r="D676" s="12"/>
      <c r="E676" s="7">
        <v>1</v>
      </c>
      <c r="F676" s="7"/>
    </row>
    <row r="677" spans="1:6" hidden="1" outlineLevel="1">
      <c r="A677" s="7" t="s">
        <v>7058</v>
      </c>
      <c r="B677" s="8" t="s">
        <v>3373</v>
      </c>
      <c r="C677" s="7" t="s">
        <v>18</v>
      </c>
      <c r="D677" s="12"/>
      <c r="E677" s="7">
        <v>2</v>
      </c>
      <c r="F677" s="7"/>
    </row>
    <row r="678" spans="1:6" hidden="1" outlineLevel="1">
      <c r="A678" s="7" t="s">
        <v>7057</v>
      </c>
      <c r="B678" s="8" t="s">
        <v>9873</v>
      </c>
      <c r="C678" s="7" t="s">
        <v>9872</v>
      </c>
      <c r="D678" s="12"/>
      <c r="E678" s="7">
        <v>1</v>
      </c>
      <c r="F678" s="7"/>
    </row>
    <row r="679" spans="1:6" hidden="1" outlineLevel="1">
      <c r="A679" s="7" t="s">
        <v>7056</v>
      </c>
      <c r="B679" s="8" t="s">
        <v>9822</v>
      </c>
      <c r="C679" s="7" t="s">
        <v>9821</v>
      </c>
      <c r="D679" s="12"/>
      <c r="E679" s="7">
        <v>2</v>
      </c>
      <c r="F679" s="7"/>
    </row>
    <row r="680" spans="1:6" hidden="1" outlineLevel="1">
      <c r="A680" s="7" t="s">
        <v>7055</v>
      </c>
      <c r="B680" s="8" t="s">
        <v>9820</v>
      </c>
      <c r="C680" s="7" t="s">
        <v>9819</v>
      </c>
      <c r="D680" s="12"/>
      <c r="E680" s="7">
        <v>1</v>
      </c>
      <c r="F680" s="7"/>
    </row>
    <row r="681" spans="1:6" hidden="1" outlineLevel="1">
      <c r="A681" s="7" t="s">
        <v>7054</v>
      </c>
      <c r="B681" s="8" t="s">
        <v>9823</v>
      </c>
      <c r="C681" s="7" t="s">
        <v>9819</v>
      </c>
      <c r="D681" s="12"/>
      <c r="E681" s="7">
        <v>1</v>
      </c>
      <c r="F681" s="7"/>
    </row>
    <row r="682" spans="1:6" hidden="1" outlineLevel="1">
      <c r="A682" s="7" t="s">
        <v>7053</v>
      </c>
      <c r="B682" s="8" t="s">
        <v>486</v>
      </c>
      <c r="C682" s="7" t="s">
        <v>18</v>
      </c>
      <c r="D682" s="12"/>
      <c r="E682" s="7">
        <v>4</v>
      </c>
      <c r="F682" s="7"/>
    </row>
    <row r="683" spans="1:6" hidden="1" outlineLevel="1">
      <c r="A683" s="7" t="s">
        <v>7052</v>
      </c>
      <c r="B683" s="8" t="s">
        <v>191</v>
      </c>
      <c r="C683" s="7" t="s">
        <v>18</v>
      </c>
      <c r="D683" s="12"/>
      <c r="E683" s="7">
        <v>1</v>
      </c>
      <c r="F683" s="7"/>
    </row>
    <row r="684" spans="1:6" hidden="1" outlineLevel="1">
      <c r="A684" s="7" t="s">
        <v>7051</v>
      </c>
      <c r="B684" s="8" t="s">
        <v>457</v>
      </c>
      <c r="C684" s="7" t="s">
        <v>458</v>
      </c>
      <c r="D684" s="12"/>
      <c r="E684" s="7">
        <v>1</v>
      </c>
      <c r="F684" s="7"/>
    </row>
    <row r="685" spans="1:6" hidden="1" outlineLevel="1">
      <c r="A685" s="7" t="s">
        <v>7050</v>
      </c>
      <c r="B685" s="8" t="s">
        <v>809</v>
      </c>
      <c r="C685" s="7" t="s">
        <v>48</v>
      </c>
      <c r="D685" s="12"/>
      <c r="E685" s="7">
        <v>4</v>
      </c>
      <c r="F685" s="7"/>
    </row>
    <row r="686" spans="1:6" collapsed="1">
      <c r="A686" s="5">
        <v>99</v>
      </c>
      <c r="B686" s="6" t="s">
        <v>9871</v>
      </c>
      <c r="C686" s="5" t="s">
        <v>9870</v>
      </c>
      <c r="D686" s="11">
        <v>450</v>
      </c>
      <c r="E686" s="5">
        <v>0</v>
      </c>
      <c r="F686" s="5">
        <f>D686*E686</f>
        <v>0</v>
      </c>
    </row>
    <row r="687" spans="1:6" hidden="1" outlineLevel="1">
      <c r="A687" s="7" t="s">
        <v>1639</v>
      </c>
      <c r="B687" s="8" t="s">
        <v>9869</v>
      </c>
      <c r="C687" s="7" t="s">
        <v>9729</v>
      </c>
      <c r="D687" s="12"/>
      <c r="E687" s="7">
        <v>1</v>
      </c>
      <c r="F687" s="7"/>
    </row>
    <row r="688" spans="1:6" hidden="1" outlineLevel="1">
      <c r="A688" s="7" t="s">
        <v>1642</v>
      </c>
      <c r="B688" s="8" t="s">
        <v>9868</v>
      </c>
      <c r="C688" s="7" t="s">
        <v>9729</v>
      </c>
      <c r="D688" s="12"/>
      <c r="E688" s="7">
        <v>1</v>
      </c>
      <c r="F688" s="7"/>
    </row>
    <row r="689" spans="1:6" hidden="1" outlineLevel="1">
      <c r="A689" s="7" t="s">
        <v>1645</v>
      </c>
      <c r="B689" s="8" t="s">
        <v>9867</v>
      </c>
      <c r="C689" s="7" t="s">
        <v>9729</v>
      </c>
      <c r="D689" s="12"/>
      <c r="E689" s="7">
        <v>1</v>
      </c>
      <c r="F689" s="7"/>
    </row>
    <row r="690" spans="1:6" hidden="1" outlineLevel="1">
      <c r="A690" s="7" t="s">
        <v>6239</v>
      </c>
      <c r="B690" s="8" t="s">
        <v>1859</v>
      </c>
      <c r="C690" s="7" t="s">
        <v>112</v>
      </c>
      <c r="D690" s="12"/>
      <c r="E690" s="7">
        <v>6</v>
      </c>
      <c r="F690" s="7"/>
    </row>
    <row r="691" spans="1:6" hidden="1" outlineLevel="1">
      <c r="A691" s="7" t="s">
        <v>6970</v>
      </c>
      <c r="B691" s="8" t="s">
        <v>816</v>
      </c>
      <c r="C691" s="7" t="s">
        <v>48</v>
      </c>
      <c r="D691" s="12"/>
      <c r="E691" s="7">
        <v>12</v>
      </c>
      <c r="F691" s="7"/>
    </row>
    <row r="692" spans="1:6" hidden="1" outlineLevel="1">
      <c r="A692" s="7" t="s">
        <v>6969</v>
      </c>
      <c r="B692" s="8" t="s">
        <v>809</v>
      </c>
      <c r="C692" s="7" t="s">
        <v>48</v>
      </c>
      <c r="D692" s="12"/>
      <c r="E692" s="7">
        <v>5</v>
      </c>
      <c r="F692" s="7"/>
    </row>
    <row r="693" spans="1:6" collapsed="1">
      <c r="A693" s="5">
        <v>100</v>
      </c>
      <c r="B693" s="6" t="s">
        <v>9866</v>
      </c>
      <c r="C693" s="5" t="s">
        <v>9865</v>
      </c>
      <c r="D693" s="11">
        <v>450</v>
      </c>
      <c r="E693" s="5">
        <v>0</v>
      </c>
      <c r="F693" s="5">
        <f>D693*E693</f>
        <v>0</v>
      </c>
    </row>
    <row r="694" spans="1:6" hidden="1" outlineLevel="1">
      <c r="A694" s="7" t="s">
        <v>1648</v>
      </c>
      <c r="B694" s="8" t="s">
        <v>9864</v>
      </c>
      <c r="C694" s="7" t="s">
        <v>9729</v>
      </c>
      <c r="D694" s="12"/>
      <c r="E694" s="7">
        <v>1</v>
      </c>
      <c r="F694" s="7"/>
    </row>
    <row r="695" spans="1:6" hidden="1" outlineLevel="1">
      <c r="A695" s="7" t="s">
        <v>1650</v>
      </c>
      <c r="B695" s="8" t="s">
        <v>9863</v>
      </c>
      <c r="C695" s="7" t="s">
        <v>9862</v>
      </c>
      <c r="D695" s="12"/>
      <c r="E695" s="7">
        <v>1</v>
      </c>
      <c r="F695" s="7"/>
    </row>
    <row r="696" spans="1:6" hidden="1" outlineLevel="1">
      <c r="A696" s="7" t="s">
        <v>6236</v>
      </c>
      <c r="B696" s="8" t="s">
        <v>9730</v>
      </c>
      <c r="C696" s="7" t="s">
        <v>9729</v>
      </c>
      <c r="D696" s="12"/>
      <c r="E696" s="7">
        <v>1</v>
      </c>
      <c r="F696" s="7"/>
    </row>
    <row r="697" spans="1:6" hidden="1" outlineLevel="1">
      <c r="A697" s="7" t="s">
        <v>6235</v>
      </c>
      <c r="B697" s="8" t="s">
        <v>1859</v>
      </c>
      <c r="C697" s="7" t="s">
        <v>112</v>
      </c>
      <c r="D697" s="12"/>
      <c r="E697" s="7">
        <v>6</v>
      </c>
      <c r="F697" s="7"/>
    </row>
    <row r="698" spans="1:6" hidden="1" outlineLevel="1">
      <c r="A698" s="7" t="s">
        <v>6234</v>
      </c>
      <c r="B698" s="8" t="s">
        <v>816</v>
      </c>
      <c r="C698" s="7" t="s">
        <v>48</v>
      </c>
      <c r="D698" s="12"/>
      <c r="E698" s="7">
        <v>12</v>
      </c>
      <c r="F698" s="7"/>
    </row>
    <row r="699" spans="1:6" hidden="1" outlineLevel="1">
      <c r="A699" s="7" t="s">
        <v>6233</v>
      </c>
      <c r="B699" s="8" t="s">
        <v>809</v>
      </c>
      <c r="C699" s="7" t="s">
        <v>48</v>
      </c>
      <c r="D699" s="12"/>
      <c r="E699" s="7">
        <v>4</v>
      </c>
      <c r="F699" s="7"/>
    </row>
    <row r="700" spans="1:6" hidden="1" outlineLevel="1">
      <c r="A700" s="7" t="s">
        <v>6232</v>
      </c>
      <c r="B700" s="8" t="s">
        <v>457</v>
      </c>
      <c r="C700" s="7" t="s">
        <v>458</v>
      </c>
      <c r="D700" s="12"/>
      <c r="E700" s="7">
        <v>1</v>
      </c>
      <c r="F700" s="7"/>
    </row>
    <row r="701" spans="1:6" collapsed="1">
      <c r="A701" s="5">
        <v>101</v>
      </c>
      <c r="B701" s="6" t="s">
        <v>9861</v>
      </c>
      <c r="C701" s="5" t="s">
        <v>9860</v>
      </c>
      <c r="D701" s="11">
        <v>2200</v>
      </c>
      <c r="E701" s="5">
        <v>0</v>
      </c>
      <c r="F701" s="5">
        <f>D701*E701</f>
        <v>0</v>
      </c>
    </row>
    <row r="702" spans="1:6" hidden="1" outlineLevel="1">
      <c r="A702" s="7" t="s">
        <v>1653</v>
      </c>
      <c r="B702" s="8" t="s">
        <v>9711</v>
      </c>
      <c r="C702" s="7" t="s">
        <v>9710</v>
      </c>
      <c r="D702" s="12"/>
      <c r="E702" s="7">
        <v>1</v>
      </c>
      <c r="F702" s="7"/>
    </row>
    <row r="703" spans="1:6" hidden="1" outlineLevel="1">
      <c r="A703" s="7" t="s">
        <v>1654</v>
      </c>
      <c r="B703" s="8" t="s">
        <v>9706</v>
      </c>
      <c r="C703" s="7" t="s">
        <v>9705</v>
      </c>
      <c r="D703" s="12"/>
      <c r="E703" s="7">
        <v>1</v>
      </c>
      <c r="F703" s="7"/>
    </row>
    <row r="704" spans="1:6" hidden="1" outlineLevel="1">
      <c r="A704" s="7" t="s">
        <v>6229</v>
      </c>
      <c r="B704" s="8" t="s">
        <v>9859</v>
      </c>
      <c r="C704" s="7" t="s">
        <v>112</v>
      </c>
      <c r="D704" s="12"/>
      <c r="E704" s="7">
        <v>3</v>
      </c>
      <c r="F704" s="7"/>
    </row>
    <row r="705" spans="1:6" hidden="1" outlineLevel="1">
      <c r="A705" s="7" t="s">
        <v>6228</v>
      </c>
      <c r="B705" s="8" t="s">
        <v>841</v>
      </c>
      <c r="C705" s="7" t="s">
        <v>842</v>
      </c>
      <c r="D705" s="12"/>
      <c r="E705" s="7">
        <v>3</v>
      </c>
      <c r="F705" s="7"/>
    </row>
    <row r="706" spans="1:6" hidden="1" outlineLevel="1">
      <c r="A706" s="7" t="s">
        <v>6227</v>
      </c>
      <c r="B706" s="8" t="s">
        <v>9858</v>
      </c>
      <c r="C706" s="7" t="s">
        <v>9857</v>
      </c>
      <c r="D706" s="12"/>
      <c r="E706" s="7">
        <v>1</v>
      </c>
      <c r="F706" s="7"/>
    </row>
    <row r="707" spans="1:6" hidden="1" outlineLevel="1">
      <c r="A707" s="7" t="s">
        <v>6226</v>
      </c>
      <c r="B707" s="8" t="s">
        <v>9856</v>
      </c>
      <c r="C707" s="7" t="s">
        <v>9855</v>
      </c>
      <c r="D707" s="12"/>
      <c r="E707" s="7">
        <v>1</v>
      </c>
      <c r="F707" s="7"/>
    </row>
    <row r="708" spans="1:6" hidden="1" outlineLevel="1">
      <c r="A708" s="7" t="s">
        <v>6225</v>
      </c>
      <c r="B708" s="8" t="s">
        <v>9854</v>
      </c>
      <c r="C708" s="7" t="s">
        <v>30</v>
      </c>
      <c r="D708" s="12"/>
      <c r="E708" s="7">
        <v>1</v>
      </c>
      <c r="F708" s="7"/>
    </row>
    <row r="709" spans="1:6" hidden="1" outlineLevel="1">
      <c r="A709" s="7" t="s">
        <v>6224</v>
      </c>
      <c r="B709" s="8" t="s">
        <v>9701</v>
      </c>
      <c r="C709" s="7" t="s">
        <v>1377</v>
      </c>
      <c r="D709" s="12"/>
      <c r="E709" s="7">
        <v>1</v>
      </c>
      <c r="F709" s="7"/>
    </row>
    <row r="710" spans="1:6" collapsed="1">
      <c r="A710" s="5">
        <v>102</v>
      </c>
      <c r="B710" s="6" t="s">
        <v>9853</v>
      </c>
      <c r="C710" s="5" t="s">
        <v>9852</v>
      </c>
      <c r="D710" s="11">
        <v>300</v>
      </c>
      <c r="E710" s="5">
        <v>0</v>
      </c>
      <c r="F710" s="5">
        <f>D710*E710</f>
        <v>0</v>
      </c>
    </row>
    <row r="711" spans="1:6" hidden="1" outlineLevel="1">
      <c r="A711" s="7" t="s">
        <v>1657</v>
      </c>
      <c r="B711" s="8" t="s">
        <v>9851</v>
      </c>
      <c r="C711" s="7" t="s">
        <v>9850</v>
      </c>
      <c r="D711" s="12"/>
      <c r="E711" s="7">
        <v>6</v>
      </c>
      <c r="F711" s="7"/>
    </row>
    <row r="712" spans="1:6" hidden="1" outlineLevel="1">
      <c r="A712" s="7" t="s">
        <v>1660</v>
      </c>
      <c r="B712" s="8" t="s">
        <v>9849</v>
      </c>
      <c r="C712" s="7" t="s">
        <v>9848</v>
      </c>
      <c r="D712" s="12"/>
      <c r="E712" s="7">
        <v>6</v>
      </c>
      <c r="F712" s="7"/>
    </row>
    <row r="713" spans="1:6" collapsed="1">
      <c r="A713" s="5">
        <v>103</v>
      </c>
      <c r="B713" s="6" t="s">
        <v>9847</v>
      </c>
      <c r="C713" s="5" t="s">
        <v>9846</v>
      </c>
      <c r="D713" s="11">
        <v>800</v>
      </c>
      <c r="E713" s="5">
        <v>0</v>
      </c>
      <c r="F713" s="5">
        <f>D713*E713</f>
        <v>0</v>
      </c>
    </row>
    <row r="714" spans="1:6" hidden="1" outlineLevel="1">
      <c r="A714" s="7" t="s">
        <v>1682</v>
      </c>
      <c r="B714" s="8" t="s">
        <v>9845</v>
      </c>
      <c r="C714" s="7" t="s">
        <v>9844</v>
      </c>
      <c r="D714" s="12"/>
      <c r="E714" s="7">
        <v>8</v>
      </c>
      <c r="F714" s="7"/>
    </row>
    <row r="715" spans="1:6" hidden="1" outlineLevel="1">
      <c r="A715" s="7" t="s">
        <v>1683</v>
      </c>
      <c r="B715" s="8" t="s">
        <v>9843</v>
      </c>
      <c r="C715" s="7" t="s">
        <v>9842</v>
      </c>
      <c r="D715" s="12"/>
      <c r="E715" s="7">
        <v>1</v>
      </c>
      <c r="F715" s="7"/>
    </row>
    <row r="716" spans="1:6" collapsed="1">
      <c r="A716" s="5">
        <v>104</v>
      </c>
      <c r="B716" s="6" t="s">
        <v>9841</v>
      </c>
      <c r="C716" s="5" t="s">
        <v>9840</v>
      </c>
      <c r="D716" s="11">
        <v>230</v>
      </c>
      <c r="E716" s="5">
        <v>0</v>
      </c>
      <c r="F716" s="5">
        <f>D716*E716</f>
        <v>0</v>
      </c>
    </row>
    <row r="717" spans="1:6" hidden="1" outlineLevel="1">
      <c r="A717" s="7" t="s">
        <v>1692</v>
      </c>
      <c r="B717" s="8" t="s">
        <v>9839</v>
      </c>
      <c r="C717" s="7" t="s">
        <v>9838</v>
      </c>
      <c r="D717" s="12"/>
      <c r="E717" s="7">
        <v>1</v>
      </c>
      <c r="F717" s="7"/>
    </row>
    <row r="718" spans="1:6" hidden="1" outlineLevel="1">
      <c r="A718" s="7" t="s">
        <v>1693</v>
      </c>
      <c r="B718" s="8" t="s">
        <v>9837</v>
      </c>
      <c r="C718" s="7" t="s">
        <v>9836</v>
      </c>
      <c r="D718" s="12"/>
      <c r="E718" s="7">
        <v>1</v>
      </c>
      <c r="F718" s="7"/>
    </row>
    <row r="719" spans="1:6" hidden="1" outlineLevel="1">
      <c r="A719" s="7" t="s">
        <v>1694</v>
      </c>
      <c r="B719" s="8" t="s">
        <v>9835</v>
      </c>
      <c r="C719" s="7" t="s">
        <v>9834</v>
      </c>
      <c r="D719" s="12"/>
      <c r="E719" s="7">
        <v>1</v>
      </c>
      <c r="F719" s="7"/>
    </row>
    <row r="720" spans="1:6" hidden="1" outlineLevel="1">
      <c r="A720" s="7" t="s">
        <v>1695</v>
      </c>
      <c r="B720" s="8" t="s">
        <v>9833</v>
      </c>
      <c r="C720" s="7" t="s">
        <v>9832</v>
      </c>
      <c r="D720" s="12"/>
      <c r="E720" s="7">
        <v>2</v>
      </c>
      <c r="F720" s="7"/>
    </row>
    <row r="721" spans="1:6" hidden="1" outlineLevel="1">
      <c r="A721" s="7" t="s">
        <v>1696</v>
      </c>
      <c r="B721" s="8" t="s">
        <v>9683</v>
      </c>
      <c r="C721" s="7" t="s">
        <v>9682</v>
      </c>
      <c r="D721" s="12"/>
      <c r="E721" s="7">
        <v>1</v>
      </c>
      <c r="F721" s="7"/>
    </row>
    <row r="722" spans="1:6" hidden="1" outlineLevel="1">
      <c r="A722" s="7" t="s">
        <v>1697</v>
      </c>
      <c r="B722" s="8" t="s">
        <v>9831</v>
      </c>
      <c r="C722" s="7" t="s">
        <v>9830</v>
      </c>
      <c r="D722" s="12"/>
      <c r="E722" s="7">
        <v>1</v>
      </c>
      <c r="F722" s="7"/>
    </row>
    <row r="723" spans="1:6" hidden="1" outlineLevel="1">
      <c r="A723" s="7" t="s">
        <v>1698</v>
      </c>
      <c r="B723" s="8" t="s">
        <v>9829</v>
      </c>
      <c r="C723" s="7" t="s">
        <v>9828</v>
      </c>
      <c r="D723" s="12"/>
      <c r="E723" s="7">
        <v>1</v>
      </c>
      <c r="F723" s="7"/>
    </row>
    <row r="724" spans="1:6" hidden="1" outlineLevel="1">
      <c r="A724" s="7" t="s">
        <v>1699</v>
      </c>
      <c r="B724" s="8" t="s">
        <v>9827</v>
      </c>
      <c r="C724" s="7" t="s">
        <v>9826</v>
      </c>
      <c r="D724" s="12"/>
      <c r="E724" s="7">
        <v>1</v>
      </c>
      <c r="F724" s="7"/>
    </row>
    <row r="725" spans="1:6" hidden="1" outlineLevel="1">
      <c r="A725" s="7" t="s">
        <v>6157</v>
      </c>
      <c r="B725" s="8" t="s">
        <v>9713</v>
      </c>
      <c r="C725" s="7" t="s">
        <v>9712</v>
      </c>
      <c r="D725" s="12"/>
      <c r="E725" s="7">
        <v>1</v>
      </c>
      <c r="F725" s="7"/>
    </row>
    <row r="726" spans="1:6" hidden="1" outlineLevel="1">
      <c r="A726" s="7" t="s">
        <v>6156</v>
      </c>
      <c r="B726" s="8" t="s">
        <v>9743</v>
      </c>
      <c r="C726" s="7" t="s">
        <v>9742</v>
      </c>
      <c r="D726" s="12"/>
      <c r="E726" s="7">
        <v>1</v>
      </c>
      <c r="F726" s="7"/>
    </row>
    <row r="727" spans="1:6" hidden="1" outlineLevel="1">
      <c r="A727" s="7" t="s">
        <v>6155</v>
      </c>
      <c r="B727" s="8" t="s">
        <v>9825</v>
      </c>
      <c r="C727" s="7" t="s">
        <v>9824</v>
      </c>
      <c r="D727" s="12"/>
      <c r="E727" s="7">
        <v>1</v>
      </c>
      <c r="F727" s="7"/>
    </row>
    <row r="728" spans="1:6" hidden="1" outlineLevel="1">
      <c r="A728" s="7" t="s">
        <v>6154</v>
      </c>
      <c r="B728" s="8" t="s">
        <v>9711</v>
      </c>
      <c r="C728" s="7" t="s">
        <v>9710</v>
      </c>
      <c r="D728" s="12"/>
      <c r="E728" s="7">
        <v>1</v>
      </c>
      <c r="F728" s="7"/>
    </row>
    <row r="729" spans="1:6" hidden="1" outlineLevel="1">
      <c r="A729" s="7" t="s">
        <v>6153</v>
      </c>
      <c r="B729" s="8" t="s">
        <v>9709</v>
      </c>
      <c r="C729" s="7" t="s">
        <v>9708</v>
      </c>
      <c r="D729" s="12"/>
      <c r="E729" s="7">
        <v>1</v>
      </c>
      <c r="F729" s="7"/>
    </row>
    <row r="730" spans="1:6" hidden="1" outlineLevel="1">
      <c r="A730" s="7" t="s">
        <v>6152</v>
      </c>
      <c r="B730" s="8" t="s">
        <v>9823</v>
      </c>
      <c r="C730" s="7" t="s">
        <v>9819</v>
      </c>
      <c r="D730" s="12"/>
      <c r="E730" s="7">
        <v>1</v>
      </c>
      <c r="F730" s="7"/>
    </row>
    <row r="731" spans="1:6" hidden="1" outlineLevel="1">
      <c r="A731" s="7" t="s">
        <v>6151</v>
      </c>
      <c r="B731" s="8" t="s">
        <v>9822</v>
      </c>
      <c r="C731" s="7" t="s">
        <v>9821</v>
      </c>
      <c r="D731" s="12"/>
      <c r="E731" s="7">
        <v>2</v>
      </c>
      <c r="F731" s="7"/>
    </row>
    <row r="732" spans="1:6" hidden="1" outlineLevel="1">
      <c r="A732" s="7" t="s">
        <v>6150</v>
      </c>
      <c r="B732" s="8" t="s">
        <v>9820</v>
      </c>
      <c r="C732" s="7" t="s">
        <v>9819</v>
      </c>
      <c r="D732" s="12"/>
      <c r="E732" s="7">
        <v>1</v>
      </c>
      <c r="F732" s="7"/>
    </row>
    <row r="733" spans="1:6" collapsed="1">
      <c r="A733" s="5">
        <v>105</v>
      </c>
      <c r="B733" s="6" t="s">
        <v>9818</v>
      </c>
      <c r="C733" s="5" t="s">
        <v>9817</v>
      </c>
      <c r="D733" s="11">
        <v>900</v>
      </c>
      <c r="E733" s="5">
        <v>0</v>
      </c>
      <c r="F733" s="5">
        <f>D733*E733</f>
        <v>0</v>
      </c>
    </row>
    <row r="734" spans="1:6" hidden="1" outlineLevel="1">
      <c r="A734" s="7" t="s">
        <v>1702</v>
      </c>
      <c r="B734" s="8" t="s">
        <v>9800</v>
      </c>
      <c r="C734" s="7" t="s">
        <v>9799</v>
      </c>
      <c r="D734" s="12"/>
      <c r="E734" s="7">
        <v>1</v>
      </c>
      <c r="F734" s="7"/>
    </row>
    <row r="735" spans="1:6" hidden="1" outlineLevel="1">
      <c r="A735" s="7" t="s">
        <v>1703</v>
      </c>
      <c r="B735" s="8" t="s">
        <v>9801</v>
      </c>
      <c r="C735" s="7" t="s">
        <v>30</v>
      </c>
      <c r="D735" s="12"/>
      <c r="E735" s="7">
        <v>1</v>
      </c>
      <c r="F735" s="7"/>
    </row>
    <row r="736" spans="1:6" hidden="1" outlineLevel="1">
      <c r="A736" s="7" t="s">
        <v>1704</v>
      </c>
      <c r="B736" s="8" t="s">
        <v>9816</v>
      </c>
      <c r="C736" s="7" t="s">
        <v>9815</v>
      </c>
      <c r="D736" s="12"/>
      <c r="E736" s="7">
        <v>1</v>
      </c>
      <c r="F736" s="7"/>
    </row>
    <row r="737" spans="1:6" hidden="1" outlineLevel="1">
      <c r="A737" s="7" t="s">
        <v>1705</v>
      </c>
      <c r="B737" s="8" t="s">
        <v>9681</v>
      </c>
      <c r="C737" s="7" t="s">
        <v>9680</v>
      </c>
      <c r="D737" s="12"/>
      <c r="E737" s="7">
        <v>1</v>
      </c>
      <c r="F737" s="7"/>
    </row>
    <row r="738" spans="1:6" hidden="1" outlineLevel="1">
      <c r="A738" s="7" t="s">
        <v>1706</v>
      </c>
      <c r="B738" s="8" t="s">
        <v>9744</v>
      </c>
      <c r="C738" s="7" t="s">
        <v>18</v>
      </c>
      <c r="D738" s="12"/>
      <c r="E738" s="7">
        <v>2</v>
      </c>
      <c r="F738" s="7"/>
    </row>
    <row r="739" spans="1:6" hidden="1" outlineLevel="1">
      <c r="A739" s="7" t="s">
        <v>1707</v>
      </c>
      <c r="B739" s="8" t="s">
        <v>2931</v>
      </c>
      <c r="C739" s="7" t="s">
        <v>18</v>
      </c>
      <c r="D739" s="12"/>
      <c r="E739" s="7">
        <v>2</v>
      </c>
      <c r="F739" s="7"/>
    </row>
    <row r="740" spans="1:6" hidden="1" outlineLevel="1">
      <c r="A740" s="7" t="s">
        <v>1708</v>
      </c>
      <c r="B740" s="8" t="s">
        <v>3369</v>
      </c>
      <c r="C740" s="7" t="s">
        <v>30</v>
      </c>
      <c r="D740" s="12"/>
      <c r="E740" s="7">
        <v>2</v>
      </c>
      <c r="F740" s="7"/>
    </row>
    <row r="741" spans="1:6" hidden="1" outlineLevel="1">
      <c r="A741" s="7" t="s">
        <v>1709</v>
      </c>
      <c r="B741" s="8" t="s">
        <v>484</v>
      </c>
      <c r="C741" s="7" t="s">
        <v>18</v>
      </c>
      <c r="D741" s="12"/>
      <c r="E741" s="7">
        <v>1</v>
      </c>
      <c r="F741" s="7"/>
    </row>
    <row r="742" spans="1:6" hidden="1" outlineLevel="1">
      <c r="A742" s="7" t="s">
        <v>6105</v>
      </c>
      <c r="B742" s="8" t="s">
        <v>3354</v>
      </c>
      <c r="C742" s="7" t="s">
        <v>18</v>
      </c>
      <c r="D742" s="12"/>
      <c r="E742" s="7">
        <v>1</v>
      </c>
      <c r="F742" s="7"/>
    </row>
    <row r="743" spans="1:6" hidden="1" outlineLevel="1">
      <c r="A743" s="7" t="s">
        <v>6104</v>
      </c>
      <c r="B743" s="8" t="s">
        <v>5183</v>
      </c>
      <c r="C743" s="7" t="s">
        <v>18</v>
      </c>
      <c r="D743" s="12"/>
      <c r="E743" s="7">
        <v>1</v>
      </c>
      <c r="F743" s="7"/>
    </row>
    <row r="744" spans="1:6" hidden="1" outlineLevel="1">
      <c r="A744" s="7" t="s">
        <v>6103</v>
      </c>
      <c r="B744" s="8" t="s">
        <v>457</v>
      </c>
      <c r="C744" s="7" t="s">
        <v>458</v>
      </c>
      <c r="D744" s="12"/>
      <c r="E744" s="7">
        <v>1</v>
      </c>
      <c r="F744" s="7"/>
    </row>
    <row r="745" spans="1:6" hidden="1" outlineLevel="1">
      <c r="A745" s="7" t="s">
        <v>6102</v>
      </c>
      <c r="B745" s="8" t="s">
        <v>486</v>
      </c>
      <c r="C745" s="7" t="s">
        <v>18</v>
      </c>
      <c r="D745" s="12"/>
      <c r="E745" s="7">
        <v>4</v>
      </c>
      <c r="F745" s="7"/>
    </row>
    <row r="746" spans="1:6" hidden="1" outlineLevel="1">
      <c r="A746" s="7" t="s">
        <v>6101</v>
      </c>
      <c r="B746" s="8" t="s">
        <v>191</v>
      </c>
      <c r="C746" s="7" t="s">
        <v>18</v>
      </c>
      <c r="D746" s="12"/>
      <c r="E746" s="7">
        <v>1</v>
      </c>
      <c r="F746" s="7"/>
    </row>
    <row r="747" spans="1:6" hidden="1" outlineLevel="1">
      <c r="A747" s="7" t="s">
        <v>6098</v>
      </c>
      <c r="B747" s="8" t="s">
        <v>3378</v>
      </c>
      <c r="C747" s="7" t="s">
        <v>3379</v>
      </c>
      <c r="D747" s="12"/>
      <c r="E747" s="7">
        <v>1</v>
      </c>
      <c r="F747" s="7"/>
    </row>
    <row r="748" spans="1:6" hidden="1" outlineLevel="1">
      <c r="A748" s="7" t="s">
        <v>6097</v>
      </c>
      <c r="B748" s="8" t="s">
        <v>3373</v>
      </c>
      <c r="C748" s="7" t="s">
        <v>18</v>
      </c>
      <c r="D748" s="12"/>
      <c r="E748" s="7">
        <v>2</v>
      </c>
      <c r="F748" s="7"/>
    </row>
    <row r="749" spans="1:6" hidden="1" outlineLevel="1">
      <c r="A749" s="7" t="s">
        <v>6096</v>
      </c>
      <c r="B749" s="8" t="s">
        <v>9703</v>
      </c>
      <c r="C749" s="7" t="s">
        <v>30</v>
      </c>
      <c r="D749" s="12"/>
      <c r="E749" s="7">
        <v>1</v>
      </c>
      <c r="F749" s="7"/>
    </row>
    <row r="750" spans="1:6" hidden="1" outlineLevel="1">
      <c r="A750" s="7" t="s">
        <v>6095</v>
      </c>
      <c r="B750" s="8" t="s">
        <v>8417</v>
      </c>
      <c r="C750" s="7" t="s">
        <v>18</v>
      </c>
      <c r="D750" s="12"/>
      <c r="E750" s="7">
        <v>1</v>
      </c>
      <c r="F750" s="7"/>
    </row>
    <row r="751" spans="1:6" collapsed="1">
      <c r="A751" s="5">
        <v>106</v>
      </c>
      <c r="B751" s="6" t="s">
        <v>9814</v>
      </c>
      <c r="C751" s="5" t="s">
        <v>9813</v>
      </c>
      <c r="D751" s="11">
        <v>1300</v>
      </c>
      <c r="E751" s="5">
        <v>0</v>
      </c>
      <c r="F751" s="5">
        <f>D751*E751</f>
        <v>0</v>
      </c>
    </row>
    <row r="752" spans="1:6" hidden="1" outlineLevel="1">
      <c r="A752" s="7" t="s">
        <v>1712</v>
      </c>
      <c r="B752" s="8" t="s">
        <v>9812</v>
      </c>
      <c r="C752" s="7" t="s">
        <v>9811</v>
      </c>
      <c r="D752" s="12"/>
      <c r="E752" s="7">
        <v>1</v>
      </c>
      <c r="F752" s="7"/>
    </row>
    <row r="753" spans="1:6" hidden="1" outlineLevel="1">
      <c r="A753" s="7" t="s">
        <v>1713</v>
      </c>
      <c r="B753" s="8" t="s">
        <v>9810</v>
      </c>
      <c r="C753" s="7" t="s">
        <v>48</v>
      </c>
      <c r="D753" s="12"/>
      <c r="E753" s="7">
        <v>1</v>
      </c>
      <c r="F753" s="7"/>
    </row>
    <row r="754" spans="1:6" hidden="1" outlineLevel="1">
      <c r="A754" s="7" t="s">
        <v>1714</v>
      </c>
      <c r="B754" s="8" t="s">
        <v>9809</v>
      </c>
      <c r="C754" s="7" t="s">
        <v>9808</v>
      </c>
      <c r="D754" s="12"/>
      <c r="E754" s="7">
        <v>1</v>
      </c>
      <c r="F754" s="7"/>
    </row>
    <row r="755" spans="1:6" hidden="1" outlineLevel="1">
      <c r="A755" s="7" t="s">
        <v>6058</v>
      </c>
      <c r="B755" s="8" t="s">
        <v>9807</v>
      </c>
      <c r="C755" s="7" t="s">
        <v>9806</v>
      </c>
      <c r="D755" s="12"/>
      <c r="E755" s="7">
        <v>1</v>
      </c>
      <c r="F755" s="7"/>
    </row>
    <row r="756" spans="1:6" hidden="1" outlineLevel="1">
      <c r="A756" s="7" t="s">
        <v>6057</v>
      </c>
      <c r="B756" s="8" t="s">
        <v>9805</v>
      </c>
      <c r="C756" s="7" t="s">
        <v>9804</v>
      </c>
      <c r="D756" s="12"/>
      <c r="E756" s="7">
        <v>1</v>
      </c>
      <c r="F756" s="7"/>
    </row>
    <row r="757" spans="1:6" collapsed="1">
      <c r="A757" s="5">
        <v>107</v>
      </c>
      <c r="B757" s="6" t="s">
        <v>9803</v>
      </c>
      <c r="C757" s="5" t="s">
        <v>9802</v>
      </c>
      <c r="D757" s="11">
        <v>900</v>
      </c>
      <c r="E757" s="5">
        <v>0</v>
      </c>
      <c r="F757" s="5">
        <f>D757*E757</f>
        <v>0</v>
      </c>
    </row>
    <row r="758" spans="1:6" hidden="1" outlineLevel="1">
      <c r="A758" s="7" t="s">
        <v>1717</v>
      </c>
      <c r="B758" s="8" t="s">
        <v>9801</v>
      </c>
      <c r="C758" s="7" t="s">
        <v>30</v>
      </c>
      <c r="D758" s="12"/>
      <c r="E758" s="7">
        <v>1</v>
      </c>
      <c r="F758" s="7"/>
    </row>
    <row r="759" spans="1:6" hidden="1" outlineLevel="1">
      <c r="A759" s="7" t="s">
        <v>1718</v>
      </c>
      <c r="B759" s="8" t="s">
        <v>9796</v>
      </c>
      <c r="C759" s="7" t="s">
        <v>9794</v>
      </c>
      <c r="D759" s="12"/>
      <c r="E759" s="7">
        <v>10</v>
      </c>
      <c r="F759" s="7"/>
    </row>
    <row r="760" spans="1:6" hidden="1" outlineLevel="1">
      <c r="A760" s="7" t="s">
        <v>1719</v>
      </c>
      <c r="B760" s="8" t="s">
        <v>9795</v>
      </c>
      <c r="C760" s="7" t="s">
        <v>9794</v>
      </c>
      <c r="D760" s="12"/>
      <c r="E760" s="7">
        <v>4</v>
      </c>
      <c r="F760" s="7"/>
    </row>
    <row r="761" spans="1:6" hidden="1" outlineLevel="1">
      <c r="A761" s="7" t="s">
        <v>1720</v>
      </c>
      <c r="B761" s="8" t="s">
        <v>9800</v>
      </c>
      <c r="C761" s="7" t="s">
        <v>9799</v>
      </c>
      <c r="D761" s="12"/>
      <c r="E761" s="7">
        <v>1</v>
      </c>
      <c r="F761" s="7"/>
    </row>
    <row r="762" spans="1:6" collapsed="1">
      <c r="A762" s="5">
        <v>108</v>
      </c>
      <c r="B762" s="6" t="s">
        <v>9798</v>
      </c>
      <c r="C762" s="5" t="s">
        <v>9797</v>
      </c>
      <c r="D762" s="11">
        <v>750</v>
      </c>
      <c r="E762" s="5">
        <v>0</v>
      </c>
      <c r="F762" s="5">
        <f>D762*E762</f>
        <v>0</v>
      </c>
    </row>
    <row r="763" spans="1:6" hidden="1" outlineLevel="1">
      <c r="A763" s="7" t="s">
        <v>1724</v>
      </c>
      <c r="B763" s="8" t="s">
        <v>9796</v>
      </c>
      <c r="C763" s="7" t="s">
        <v>9794</v>
      </c>
      <c r="D763" s="12"/>
      <c r="E763" s="7">
        <v>10</v>
      </c>
      <c r="F763" s="7"/>
    </row>
    <row r="764" spans="1:6" hidden="1" outlineLevel="1">
      <c r="A764" s="7" t="s">
        <v>1725</v>
      </c>
      <c r="B764" s="8" t="s">
        <v>9795</v>
      </c>
      <c r="C764" s="7" t="s">
        <v>9794</v>
      </c>
      <c r="D764" s="12"/>
      <c r="E764" s="7">
        <v>4</v>
      </c>
      <c r="F764" s="7"/>
    </row>
    <row r="765" spans="1:6" collapsed="1">
      <c r="A765" s="5">
        <v>109</v>
      </c>
      <c r="B765" s="6" t="s">
        <v>9793</v>
      </c>
      <c r="C765" s="5" t="s">
        <v>9792</v>
      </c>
      <c r="D765" s="11">
        <v>4300</v>
      </c>
      <c r="E765" s="5">
        <v>0</v>
      </c>
      <c r="F765" s="5">
        <f>D765*E765</f>
        <v>0</v>
      </c>
    </row>
    <row r="766" spans="1:6" hidden="1" outlineLevel="1">
      <c r="A766" s="7" t="s">
        <v>1730</v>
      </c>
      <c r="B766" s="8" t="s">
        <v>9791</v>
      </c>
      <c r="C766" s="7" t="s">
        <v>9790</v>
      </c>
      <c r="D766" s="12"/>
      <c r="E766" s="7">
        <v>1</v>
      </c>
      <c r="F766" s="7"/>
    </row>
    <row r="767" spans="1:6" hidden="1" outlineLevel="1">
      <c r="A767" s="7" t="s">
        <v>1733</v>
      </c>
      <c r="B767" s="8" t="s">
        <v>9789</v>
      </c>
      <c r="C767" s="7" t="s">
        <v>9786</v>
      </c>
      <c r="D767" s="12"/>
      <c r="E767" s="7">
        <v>1</v>
      </c>
      <c r="F767" s="7"/>
    </row>
    <row r="768" spans="1:6" hidden="1" outlineLevel="1">
      <c r="A768" s="7" t="s">
        <v>1736</v>
      </c>
      <c r="B768" s="8" t="s">
        <v>9788</v>
      </c>
      <c r="C768" s="7" t="s">
        <v>9786</v>
      </c>
      <c r="D768" s="12"/>
      <c r="E768" s="7">
        <v>1</v>
      </c>
      <c r="F768" s="7"/>
    </row>
    <row r="769" spans="1:6" hidden="1" outlineLevel="1">
      <c r="A769" s="7" t="s">
        <v>1739</v>
      </c>
      <c r="B769" s="8" t="s">
        <v>9787</v>
      </c>
      <c r="C769" s="7" t="s">
        <v>9786</v>
      </c>
      <c r="D769" s="12"/>
      <c r="E769" s="7">
        <v>1</v>
      </c>
      <c r="F769" s="7"/>
    </row>
    <row r="770" spans="1:6" collapsed="1">
      <c r="A770" s="5">
        <v>110</v>
      </c>
      <c r="B770" s="6" t="s">
        <v>9785</v>
      </c>
      <c r="C770" s="5" t="s">
        <v>9784</v>
      </c>
      <c r="D770" s="11">
        <v>5500</v>
      </c>
      <c r="E770" s="5">
        <v>0</v>
      </c>
      <c r="F770" s="5">
        <f>D770*E770</f>
        <v>0</v>
      </c>
    </row>
    <row r="771" spans="1:6" hidden="1" outlineLevel="1">
      <c r="A771" s="7" t="s">
        <v>1750</v>
      </c>
      <c r="B771" s="8" t="s">
        <v>9783</v>
      </c>
      <c r="C771" s="7" t="s">
        <v>9779</v>
      </c>
      <c r="D771" s="12"/>
      <c r="E771" s="7">
        <v>1</v>
      </c>
      <c r="F771" s="7"/>
    </row>
    <row r="772" spans="1:6" hidden="1" outlineLevel="1">
      <c r="A772" s="7" t="s">
        <v>1751</v>
      </c>
      <c r="B772" s="8" t="s">
        <v>9782</v>
      </c>
      <c r="C772" s="7" t="s">
        <v>9779</v>
      </c>
      <c r="D772" s="12"/>
      <c r="E772" s="7">
        <v>1</v>
      </c>
      <c r="F772" s="7"/>
    </row>
    <row r="773" spans="1:6" hidden="1" outlineLevel="1">
      <c r="A773" s="7" t="s">
        <v>1752</v>
      </c>
      <c r="B773" s="8" t="s">
        <v>9781</v>
      </c>
      <c r="C773" s="7" t="s">
        <v>9779</v>
      </c>
      <c r="D773" s="12"/>
      <c r="E773" s="7">
        <v>1</v>
      </c>
      <c r="F773" s="7"/>
    </row>
    <row r="774" spans="1:6" hidden="1" outlineLevel="1">
      <c r="A774" s="7" t="s">
        <v>1755</v>
      </c>
      <c r="B774" s="8" t="s">
        <v>9780</v>
      </c>
      <c r="C774" s="7" t="s">
        <v>9779</v>
      </c>
      <c r="D774" s="12"/>
      <c r="E774" s="7">
        <v>1</v>
      </c>
      <c r="F774" s="7"/>
    </row>
    <row r="775" spans="1:6" collapsed="1">
      <c r="A775" s="5">
        <v>111</v>
      </c>
      <c r="B775" s="6" t="s">
        <v>9778</v>
      </c>
      <c r="C775" s="5" t="s">
        <v>9777</v>
      </c>
      <c r="D775" s="11">
        <v>1400</v>
      </c>
      <c r="E775" s="5">
        <v>0</v>
      </c>
      <c r="F775" s="5">
        <f>D775*E775</f>
        <v>0</v>
      </c>
    </row>
    <row r="776" spans="1:6" hidden="1" outlineLevel="1">
      <c r="A776" s="7" t="s">
        <v>1766</v>
      </c>
      <c r="B776" s="8" t="s">
        <v>9776</v>
      </c>
      <c r="C776" s="7" t="s">
        <v>9758</v>
      </c>
      <c r="D776" s="12"/>
      <c r="E776" s="7">
        <v>1</v>
      </c>
      <c r="F776" s="7"/>
    </row>
    <row r="777" spans="1:6" hidden="1" outlineLevel="1">
      <c r="A777" s="7" t="s">
        <v>1767</v>
      </c>
      <c r="B777" s="8" t="s">
        <v>9775</v>
      </c>
      <c r="C777" s="7" t="s">
        <v>9754</v>
      </c>
      <c r="D777" s="12"/>
      <c r="E777" s="7">
        <v>1</v>
      </c>
      <c r="F777" s="7"/>
    </row>
    <row r="778" spans="1:6" hidden="1" outlineLevel="1">
      <c r="A778" s="7" t="s">
        <v>1770</v>
      </c>
      <c r="B778" s="8" t="s">
        <v>9774</v>
      </c>
      <c r="C778" s="7" t="s">
        <v>9758</v>
      </c>
      <c r="D778" s="12"/>
      <c r="E778" s="7">
        <v>1</v>
      </c>
      <c r="F778" s="7"/>
    </row>
    <row r="779" spans="1:6" hidden="1" outlineLevel="1">
      <c r="A779" s="7" t="s">
        <v>1771</v>
      </c>
      <c r="B779" s="8" t="s">
        <v>9773</v>
      </c>
      <c r="C779" s="7" t="s">
        <v>9754</v>
      </c>
      <c r="D779" s="12"/>
      <c r="E779" s="7">
        <v>1</v>
      </c>
      <c r="F779" s="7"/>
    </row>
    <row r="780" spans="1:6" hidden="1" outlineLevel="1">
      <c r="A780" s="7" t="s">
        <v>1772</v>
      </c>
      <c r="B780" s="8" t="s">
        <v>9772</v>
      </c>
      <c r="C780" s="7" t="s">
        <v>9758</v>
      </c>
      <c r="D780" s="12"/>
      <c r="E780" s="7">
        <v>1</v>
      </c>
      <c r="F780" s="7"/>
    </row>
    <row r="781" spans="1:6" collapsed="1">
      <c r="A781" s="5">
        <v>112</v>
      </c>
      <c r="B781" s="6" t="s">
        <v>9771</v>
      </c>
      <c r="C781" s="5" t="s">
        <v>9770</v>
      </c>
      <c r="D781" s="11">
        <v>1900</v>
      </c>
      <c r="E781" s="5">
        <v>0</v>
      </c>
      <c r="F781" s="5">
        <f>D781*E781</f>
        <v>0</v>
      </c>
    </row>
    <row r="782" spans="1:6" hidden="1" outlineLevel="1">
      <c r="A782" s="7" t="s">
        <v>1779</v>
      </c>
      <c r="B782" s="8" t="s">
        <v>9769</v>
      </c>
      <c r="C782" s="7" t="s">
        <v>9768</v>
      </c>
      <c r="D782" s="12"/>
      <c r="E782" s="7">
        <v>1</v>
      </c>
      <c r="F782" s="7"/>
    </row>
    <row r="783" spans="1:6" hidden="1" outlineLevel="1">
      <c r="A783" s="7" t="s">
        <v>1782</v>
      </c>
      <c r="B783" s="8" t="s">
        <v>9767</v>
      </c>
      <c r="C783" s="7" t="s">
        <v>9763</v>
      </c>
      <c r="D783" s="12"/>
      <c r="E783" s="7">
        <v>1</v>
      </c>
      <c r="F783" s="7"/>
    </row>
    <row r="784" spans="1:6" hidden="1" outlineLevel="1">
      <c r="A784" s="7" t="s">
        <v>1783</v>
      </c>
      <c r="B784" s="8" t="s">
        <v>9766</v>
      </c>
      <c r="C784" s="7" t="s">
        <v>9763</v>
      </c>
      <c r="D784" s="12"/>
      <c r="E784" s="7">
        <v>1</v>
      </c>
      <c r="F784" s="7"/>
    </row>
    <row r="785" spans="1:6" hidden="1" outlineLevel="1">
      <c r="A785" s="7" t="s">
        <v>1784</v>
      </c>
      <c r="B785" s="8" t="s">
        <v>9765</v>
      </c>
      <c r="C785" s="7" t="s">
        <v>9763</v>
      </c>
      <c r="D785" s="12"/>
      <c r="E785" s="7">
        <v>1</v>
      </c>
      <c r="F785" s="7"/>
    </row>
    <row r="786" spans="1:6" hidden="1" outlineLevel="1">
      <c r="A786" s="7" t="s">
        <v>1785</v>
      </c>
      <c r="B786" s="8" t="s">
        <v>9764</v>
      </c>
      <c r="C786" s="7" t="s">
        <v>9763</v>
      </c>
      <c r="D786" s="12"/>
      <c r="E786" s="7">
        <v>1</v>
      </c>
      <c r="F786" s="7"/>
    </row>
    <row r="787" spans="1:6" collapsed="1">
      <c r="A787" s="5">
        <v>113</v>
      </c>
      <c r="B787" s="6" t="s">
        <v>9762</v>
      </c>
      <c r="C787" s="5" t="s">
        <v>9761</v>
      </c>
      <c r="D787" s="11">
        <v>1750</v>
      </c>
      <c r="E787" s="5">
        <v>0</v>
      </c>
      <c r="F787" s="5">
        <f>D787*E787</f>
        <v>0</v>
      </c>
    </row>
    <row r="788" spans="1:6" hidden="1" outlineLevel="1">
      <c r="A788" s="7" t="s">
        <v>1789</v>
      </c>
      <c r="B788" s="8" t="s">
        <v>9760</v>
      </c>
      <c r="C788" s="7" t="s">
        <v>9758</v>
      </c>
      <c r="D788" s="12"/>
      <c r="E788" s="7">
        <v>1</v>
      </c>
      <c r="F788" s="7"/>
    </row>
    <row r="789" spans="1:6" hidden="1" outlineLevel="1">
      <c r="A789" s="7" t="s">
        <v>1792</v>
      </c>
      <c r="B789" s="8" t="s">
        <v>9759</v>
      </c>
      <c r="C789" s="7" t="s">
        <v>9758</v>
      </c>
      <c r="D789" s="12"/>
      <c r="E789" s="7">
        <v>1</v>
      </c>
      <c r="F789" s="7"/>
    </row>
    <row r="790" spans="1:6" hidden="1" outlineLevel="1">
      <c r="A790" s="7" t="s">
        <v>1794</v>
      </c>
      <c r="B790" s="8" t="s">
        <v>9757</v>
      </c>
      <c r="C790" s="7" t="s">
        <v>9756</v>
      </c>
      <c r="D790" s="12"/>
      <c r="E790" s="7">
        <v>1</v>
      </c>
      <c r="F790" s="7"/>
    </row>
    <row r="791" spans="1:6" hidden="1" outlineLevel="1">
      <c r="A791" s="7" t="s">
        <v>1796</v>
      </c>
      <c r="B791" s="8" t="s">
        <v>9755</v>
      </c>
      <c r="C791" s="7" t="s">
        <v>9754</v>
      </c>
      <c r="D791" s="12"/>
      <c r="E791" s="7">
        <v>1</v>
      </c>
      <c r="F791" s="7"/>
    </row>
    <row r="792" spans="1:6" collapsed="1">
      <c r="A792" s="5">
        <v>114</v>
      </c>
      <c r="B792" s="6" t="s">
        <v>9753</v>
      </c>
      <c r="C792" s="5" t="s">
        <v>9752</v>
      </c>
      <c r="D792" s="11">
        <v>5300</v>
      </c>
      <c r="E792" s="5">
        <v>0</v>
      </c>
      <c r="F792" s="5">
        <f>D792*E792</f>
        <v>0</v>
      </c>
    </row>
    <row r="793" spans="1:6" hidden="1" outlineLevel="1">
      <c r="A793" s="7" t="s">
        <v>1809</v>
      </c>
      <c r="B793" s="8" t="s">
        <v>9751</v>
      </c>
      <c r="C793" s="7" t="s">
        <v>9747</v>
      </c>
      <c r="D793" s="12"/>
      <c r="E793" s="7">
        <v>1</v>
      </c>
      <c r="F793" s="7"/>
    </row>
    <row r="794" spans="1:6" hidden="1" outlineLevel="1">
      <c r="A794" s="7" t="s">
        <v>1812</v>
      </c>
      <c r="B794" s="8" t="s">
        <v>9750</v>
      </c>
      <c r="C794" s="7" t="s">
        <v>9747</v>
      </c>
      <c r="D794" s="12"/>
      <c r="E794" s="7">
        <v>1</v>
      </c>
      <c r="F794" s="7"/>
    </row>
    <row r="795" spans="1:6" hidden="1" outlineLevel="1">
      <c r="A795" s="7" t="s">
        <v>8537</v>
      </c>
      <c r="B795" s="8" t="s">
        <v>9749</v>
      </c>
      <c r="C795" s="7" t="s">
        <v>9747</v>
      </c>
      <c r="D795" s="12"/>
      <c r="E795" s="7">
        <v>1</v>
      </c>
      <c r="F795" s="7"/>
    </row>
    <row r="796" spans="1:6" hidden="1" outlineLevel="1">
      <c r="A796" s="7" t="s">
        <v>8536</v>
      </c>
      <c r="B796" s="8" t="s">
        <v>9748</v>
      </c>
      <c r="C796" s="7" t="s">
        <v>9747</v>
      </c>
      <c r="D796" s="12"/>
      <c r="E796" s="7">
        <v>1</v>
      </c>
      <c r="F796" s="7"/>
    </row>
    <row r="797" spans="1:6" collapsed="1">
      <c r="A797" s="5">
        <v>115</v>
      </c>
      <c r="B797" s="6" t="s">
        <v>9746</v>
      </c>
      <c r="C797" s="5" t="s">
        <v>9745</v>
      </c>
      <c r="D797" s="11">
        <v>150</v>
      </c>
      <c r="E797" s="5">
        <v>0</v>
      </c>
      <c r="F797" s="5">
        <f>D797*E797</f>
        <v>0</v>
      </c>
    </row>
    <row r="798" spans="1:6" hidden="1" outlineLevel="1">
      <c r="A798" s="7" t="s">
        <v>1817</v>
      </c>
      <c r="B798" s="8" t="s">
        <v>3354</v>
      </c>
      <c r="C798" s="7" t="s">
        <v>18</v>
      </c>
      <c r="D798" s="12"/>
      <c r="E798" s="7">
        <v>1</v>
      </c>
      <c r="F798" s="7"/>
    </row>
    <row r="799" spans="1:6" hidden="1" outlineLevel="1">
      <c r="A799" s="7" t="s">
        <v>1820</v>
      </c>
      <c r="B799" s="8" t="s">
        <v>3369</v>
      </c>
      <c r="C799" s="7" t="s">
        <v>30</v>
      </c>
      <c r="D799" s="12"/>
      <c r="E799" s="7">
        <v>2</v>
      </c>
      <c r="F799" s="7"/>
    </row>
    <row r="800" spans="1:6" hidden="1" outlineLevel="1">
      <c r="A800" s="7" t="s">
        <v>8513</v>
      </c>
      <c r="B800" s="8" t="s">
        <v>2931</v>
      </c>
      <c r="C800" s="7" t="s">
        <v>18</v>
      </c>
      <c r="D800" s="12"/>
      <c r="E800" s="7">
        <v>2</v>
      </c>
      <c r="F800" s="7"/>
    </row>
    <row r="801" spans="1:6" hidden="1" outlineLevel="1">
      <c r="A801" s="7" t="s">
        <v>8512</v>
      </c>
      <c r="B801" s="8" t="s">
        <v>9744</v>
      </c>
      <c r="C801" s="7" t="s">
        <v>18</v>
      </c>
      <c r="D801" s="12"/>
      <c r="E801" s="7">
        <v>1</v>
      </c>
      <c r="F801" s="7"/>
    </row>
    <row r="802" spans="1:6" hidden="1" outlineLevel="1">
      <c r="A802" s="7" t="s">
        <v>8511</v>
      </c>
      <c r="B802" s="8" t="s">
        <v>484</v>
      </c>
      <c r="C802" s="7" t="s">
        <v>18</v>
      </c>
      <c r="D802" s="12"/>
      <c r="E802" s="7">
        <v>1</v>
      </c>
      <c r="F802" s="7"/>
    </row>
    <row r="803" spans="1:6" hidden="1" outlineLevel="1">
      <c r="A803" s="7" t="s">
        <v>8510</v>
      </c>
      <c r="B803" s="8" t="s">
        <v>809</v>
      </c>
      <c r="C803" s="7" t="s">
        <v>48</v>
      </c>
      <c r="D803" s="12"/>
      <c r="E803" s="7">
        <v>1</v>
      </c>
      <c r="F803" s="7"/>
    </row>
    <row r="804" spans="1:6" hidden="1" outlineLevel="1">
      <c r="A804" s="7" t="s">
        <v>8509</v>
      </c>
      <c r="B804" s="8" t="s">
        <v>26</v>
      </c>
      <c r="C804" s="7" t="s">
        <v>27</v>
      </c>
      <c r="D804" s="12"/>
      <c r="E804" s="7">
        <v>1</v>
      </c>
      <c r="F804" s="7"/>
    </row>
    <row r="805" spans="1:6" hidden="1" outlineLevel="1">
      <c r="A805" s="7" t="s">
        <v>8508</v>
      </c>
      <c r="B805" s="8" t="s">
        <v>9743</v>
      </c>
      <c r="C805" s="7" t="s">
        <v>9742</v>
      </c>
      <c r="D805" s="12"/>
      <c r="E805" s="7">
        <v>1</v>
      </c>
      <c r="F805" s="7"/>
    </row>
    <row r="806" spans="1:6" collapsed="1">
      <c r="A806" s="5">
        <v>116</v>
      </c>
      <c r="B806" s="6" t="s">
        <v>9741</v>
      </c>
      <c r="C806" s="5" t="s">
        <v>9740</v>
      </c>
      <c r="D806" s="11">
        <v>250</v>
      </c>
      <c r="E806" s="5">
        <v>0</v>
      </c>
      <c r="F806" s="5">
        <f>D806*E806</f>
        <v>0</v>
      </c>
    </row>
    <row r="807" spans="1:6" hidden="1" outlineLevel="1">
      <c r="A807" s="7" t="s">
        <v>1823</v>
      </c>
      <c r="B807" s="8" t="s">
        <v>9739</v>
      </c>
      <c r="C807" s="7" t="s">
        <v>9738</v>
      </c>
      <c r="D807" s="12"/>
      <c r="E807" s="7">
        <v>1</v>
      </c>
      <c r="F807" s="7"/>
    </row>
    <row r="808" spans="1:6" hidden="1" outlineLevel="1">
      <c r="A808" s="7" t="s">
        <v>1826</v>
      </c>
      <c r="B808" s="8" t="s">
        <v>9737</v>
      </c>
      <c r="C808" s="7" t="s">
        <v>9736</v>
      </c>
      <c r="D808" s="12"/>
      <c r="E808" s="7">
        <v>1</v>
      </c>
      <c r="F808" s="7"/>
    </row>
    <row r="809" spans="1:6" hidden="1" outlineLevel="1">
      <c r="A809" s="7" t="s">
        <v>1827</v>
      </c>
      <c r="B809" s="8" t="s">
        <v>9735</v>
      </c>
      <c r="C809" s="7" t="s">
        <v>876</v>
      </c>
      <c r="D809" s="12"/>
      <c r="E809" s="7">
        <v>1</v>
      </c>
      <c r="F809" s="7"/>
    </row>
    <row r="810" spans="1:6" collapsed="1">
      <c r="A810" s="5">
        <v>117</v>
      </c>
      <c r="B810" s="6" t="s">
        <v>9734</v>
      </c>
      <c r="C810" s="5" t="s">
        <v>9733</v>
      </c>
      <c r="D810" s="11">
        <v>450</v>
      </c>
      <c r="E810" s="5">
        <v>0</v>
      </c>
      <c r="F810" s="5">
        <f>D810*E810</f>
        <v>0</v>
      </c>
    </row>
    <row r="811" spans="1:6" hidden="1" outlineLevel="1">
      <c r="A811" s="7" t="s">
        <v>1854</v>
      </c>
      <c r="B811" s="8" t="s">
        <v>9732</v>
      </c>
      <c r="C811" s="7" t="s">
        <v>9729</v>
      </c>
      <c r="D811" s="12"/>
      <c r="E811" s="7">
        <v>1</v>
      </c>
      <c r="F811" s="7"/>
    </row>
    <row r="812" spans="1:6" hidden="1" outlineLevel="1">
      <c r="A812" s="7" t="s">
        <v>1857</v>
      </c>
      <c r="B812" s="8" t="s">
        <v>9731</v>
      </c>
      <c r="C812" s="7" t="s">
        <v>9729</v>
      </c>
      <c r="D812" s="12"/>
      <c r="E812" s="7">
        <v>1</v>
      </c>
      <c r="F812" s="7"/>
    </row>
    <row r="813" spans="1:6" hidden="1" outlineLevel="1">
      <c r="A813" s="7" t="s">
        <v>1858</v>
      </c>
      <c r="B813" s="8" t="s">
        <v>9730</v>
      </c>
      <c r="C813" s="7" t="s">
        <v>9729</v>
      </c>
      <c r="D813" s="12"/>
      <c r="E813" s="7">
        <v>1</v>
      </c>
      <c r="F813" s="7"/>
    </row>
    <row r="814" spans="1:6" hidden="1" outlineLevel="1">
      <c r="A814" s="7" t="s">
        <v>1860</v>
      </c>
      <c r="B814" s="8" t="s">
        <v>1859</v>
      </c>
      <c r="C814" s="7" t="s">
        <v>112</v>
      </c>
      <c r="D814" s="12"/>
      <c r="E814" s="7">
        <v>6</v>
      </c>
      <c r="F814" s="7"/>
    </row>
    <row r="815" spans="1:6" hidden="1" outlineLevel="1">
      <c r="A815" s="7" t="s">
        <v>9728</v>
      </c>
      <c r="B815" s="8" t="s">
        <v>816</v>
      </c>
      <c r="C815" s="7" t="s">
        <v>48</v>
      </c>
      <c r="D815" s="12"/>
      <c r="E815" s="7">
        <v>12</v>
      </c>
      <c r="F815" s="7"/>
    </row>
    <row r="816" spans="1:6" hidden="1" outlineLevel="1">
      <c r="A816" s="7" t="s">
        <v>9727</v>
      </c>
      <c r="B816" s="8" t="s">
        <v>809</v>
      </c>
      <c r="C816" s="7" t="s">
        <v>48</v>
      </c>
      <c r="D816" s="12"/>
      <c r="E816" s="7">
        <v>4</v>
      </c>
      <c r="F816" s="7"/>
    </row>
    <row r="817" spans="1:6" hidden="1" outlineLevel="1">
      <c r="A817" s="7" t="s">
        <v>9726</v>
      </c>
      <c r="B817" s="8" t="s">
        <v>457</v>
      </c>
      <c r="C817" s="7" t="s">
        <v>458</v>
      </c>
      <c r="D817" s="12"/>
      <c r="E817" s="7">
        <v>1</v>
      </c>
      <c r="F817" s="7"/>
    </row>
    <row r="818" spans="1:6" collapsed="1">
      <c r="A818" s="5">
        <v>118</v>
      </c>
      <c r="B818" s="6" t="s">
        <v>9725</v>
      </c>
      <c r="C818" s="5" t="s">
        <v>9724</v>
      </c>
      <c r="D818" s="11">
        <v>2200</v>
      </c>
      <c r="E818" s="5">
        <v>0</v>
      </c>
      <c r="F818" s="5">
        <f>D818*E818</f>
        <v>0</v>
      </c>
    </row>
    <row r="819" spans="1:6" hidden="1" outlineLevel="1">
      <c r="A819" s="7" t="s">
        <v>1862</v>
      </c>
      <c r="B819" s="8" t="s">
        <v>9713</v>
      </c>
      <c r="C819" s="7" t="s">
        <v>9712</v>
      </c>
      <c r="D819" s="12"/>
      <c r="E819" s="7">
        <v>1</v>
      </c>
      <c r="F819" s="7"/>
    </row>
    <row r="820" spans="1:6" hidden="1" outlineLevel="1">
      <c r="A820" s="7" t="s">
        <v>1865</v>
      </c>
      <c r="B820" s="8" t="s">
        <v>9711</v>
      </c>
      <c r="C820" s="7" t="s">
        <v>9710</v>
      </c>
      <c r="D820" s="12"/>
      <c r="E820" s="7">
        <v>1</v>
      </c>
      <c r="F820" s="7"/>
    </row>
    <row r="821" spans="1:6" hidden="1" outlineLevel="1">
      <c r="A821" s="7" t="s">
        <v>1866</v>
      </c>
      <c r="B821" s="8" t="s">
        <v>9709</v>
      </c>
      <c r="C821" s="7" t="s">
        <v>9708</v>
      </c>
      <c r="D821" s="12"/>
      <c r="E821" s="7">
        <v>1</v>
      </c>
      <c r="F821" s="7"/>
    </row>
    <row r="822" spans="1:6" hidden="1" outlineLevel="1">
      <c r="A822" s="7" t="s">
        <v>1867</v>
      </c>
      <c r="B822" s="8" t="s">
        <v>9706</v>
      </c>
      <c r="C822" s="7" t="s">
        <v>9705</v>
      </c>
      <c r="D822" s="12"/>
      <c r="E822" s="7">
        <v>1</v>
      </c>
      <c r="F822" s="7"/>
    </row>
    <row r="823" spans="1:6" hidden="1" outlineLevel="1">
      <c r="A823" s="7" t="s">
        <v>9723</v>
      </c>
      <c r="B823" s="8" t="s">
        <v>9703</v>
      </c>
      <c r="C823" s="7" t="s">
        <v>30</v>
      </c>
      <c r="D823" s="12"/>
      <c r="E823" s="7">
        <v>1</v>
      </c>
      <c r="F823" s="7"/>
    </row>
    <row r="824" spans="1:6" hidden="1" outlineLevel="1">
      <c r="A824" s="7" t="s">
        <v>9722</v>
      </c>
      <c r="B824" s="8" t="s">
        <v>9701</v>
      </c>
      <c r="C824" s="7" t="s">
        <v>1377</v>
      </c>
      <c r="D824" s="12"/>
      <c r="E824" s="7">
        <v>1</v>
      </c>
      <c r="F824" s="7"/>
    </row>
    <row r="825" spans="1:6" hidden="1" outlineLevel="1">
      <c r="A825" s="7" t="s">
        <v>9721</v>
      </c>
      <c r="B825" s="8" t="s">
        <v>9699</v>
      </c>
      <c r="C825" s="7" t="s">
        <v>9698</v>
      </c>
      <c r="D825" s="12"/>
      <c r="E825" s="7">
        <v>1</v>
      </c>
      <c r="F825" s="7"/>
    </row>
    <row r="826" spans="1:6" hidden="1" outlineLevel="1">
      <c r="A826" s="7" t="s">
        <v>9720</v>
      </c>
      <c r="B826" s="8" t="s">
        <v>9696</v>
      </c>
      <c r="C826" s="7" t="s">
        <v>9695</v>
      </c>
      <c r="D826" s="12"/>
      <c r="E826" s="7">
        <v>1</v>
      </c>
      <c r="F826" s="7"/>
    </row>
    <row r="827" spans="1:6" hidden="1" outlineLevel="1">
      <c r="A827" s="7" t="s">
        <v>9719</v>
      </c>
      <c r="B827" s="8" t="s">
        <v>9690</v>
      </c>
      <c r="C827" s="7" t="s">
        <v>9689</v>
      </c>
      <c r="D827" s="12"/>
      <c r="E827" s="7">
        <v>1</v>
      </c>
      <c r="F827" s="7"/>
    </row>
    <row r="828" spans="1:6" hidden="1" outlineLevel="1">
      <c r="A828" s="7" t="s">
        <v>9718</v>
      </c>
      <c r="B828" s="8" t="s">
        <v>839</v>
      </c>
      <c r="C828" s="7" t="s">
        <v>112</v>
      </c>
      <c r="D828" s="12"/>
      <c r="E828" s="7">
        <v>3</v>
      </c>
      <c r="F828" s="7"/>
    </row>
    <row r="829" spans="1:6" hidden="1" outlineLevel="1">
      <c r="A829" s="7" t="s">
        <v>9717</v>
      </c>
      <c r="B829" s="8" t="s">
        <v>1242</v>
      </c>
      <c r="C829" s="7" t="s">
        <v>876</v>
      </c>
      <c r="D829" s="12"/>
      <c r="E829" s="7">
        <v>3</v>
      </c>
      <c r="F829" s="7"/>
    </row>
    <row r="830" spans="1:6" hidden="1" outlineLevel="1">
      <c r="A830" s="7" t="s">
        <v>9716</v>
      </c>
      <c r="B830" s="8" t="s">
        <v>841</v>
      </c>
      <c r="C830" s="7" t="s">
        <v>842</v>
      </c>
      <c r="D830" s="12"/>
      <c r="E830" s="7">
        <v>3</v>
      </c>
      <c r="F830" s="7"/>
    </row>
    <row r="831" spans="1:6" collapsed="1">
      <c r="A831" s="5">
        <v>119</v>
      </c>
      <c r="B831" s="6" t="s">
        <v>9715</v>
      </c>
      <c r="C831" s="5" t="s">
        <v>9714</v>
      </c>
      <c r="D831" s="11">
        <v>3500</v>
      </c>
      <c r="E831" s="5">
        <v>0</v>
      </c>
      <c r="F831" s="5">
        <f>D831*E831</f>
        <v>0</v>
      </c>
    </row>
    <row r="832" spans="1:6" hidden="1" outlineLevel="1">
      <c r="A832" s="7" t="s">
        <v>1870</v>
      </c>
      <c r="B832" s="8" t="s">
        <v>9713</v>
      </c>
      <c r="C832" s="7" t="s">
        <v>9712</v>
      </c>
      <c r="D832" s="12"/>
      <c r="E832" s="7">
        <v>1</v>
      </c>
      <c r="F832" s="7"/>
    </row>
    <row r="833" spans="1:6" hidden="1" outlineLevel="1">
      <c r="A833" s="7" t="s">
        <v>1871</v>
      </c>
      <c r="B833" s="8" t="s">
        <v>9711</v>
      </c>
      <c r="C833" s="7" t="s">
        <v>9710</v>
      </c>
      <c r="D833" s="12"/>
      <c r="E833" s="7">
        <v>1</v>
      </c>
      <c r="F833" s="7"/>
    </row>
    <row r="834" spans="1:6" hidden="1" outlineLevel="1">
      <c r="A834" s="7" t="s">
        <v>1872</v>
      </c>
      <c r="B834" s="8" t="s">
        <v>9709</v>
      </c>
      <c r="C834" s="7" t="s">
        <v>9708</v>
      </c>
      <c r="D834" s="12"/>
      <c r="E834" s="7">
        <v>1</v>
      </c>
      <c r="F834" s="7"/>
    </row>
    <row r="835" spans="1:6" hidden="1" outlineLevel="1">
      <c r="A835" s="7" t="s">
        <v>9707</v>
      </c>
      <c r="B835" s="8" t="s">
        <v>9706</v>
      </c>
      <c r="C835" s="7" t="s">
        <v>9705</v>
      </c>
      <c r="D835" s="12"/>
      <c r="E835" s="7">
        <v>1</v>
      </c>
      <c r="F835" s="7"/>
    </row>
    <row r="836" spans="1:6" hidden="1" outlineLevel="1">
      <c r="A836" s="7" t="s">
        <v>9704</v>
      </c>
      <c r="B836" s="8" t="s">
        <v>9703</v>
      </c>
      <c r="C836" s="7" t="s">
        <v>30</v>
      </c>
      <c r="D836" s="12"/>
      <c r="E836" s="7">
        <v>1</v>
      </c>
      <c r="F836" s="7"/>
    </row>
    <row r="837" spans="1:6" hidden="1" outlineLevel="1">
      <c r="A837" s="7" t="s">
        <v>9702</v>
      </c>
      <c r="B837" s="8" t="s">
        <v>9701</v>
      </c>
      <c r="C837" s="7" t="s">
        <v>1377</v>
      </c>
      <c r="D837" s="12"/>
      <c r="E837" s="7">
        <v>1</v>
      </c>
      <c r="F837" s="7"/>
    </row>
    <row r="838" spans="1:6" hidden="1" outlineLevel="1">
      <c r="A838" s="7" t="s">
        <v>9700</v>
      </c>
      <c r="B838" s="8" t="s">
        <v>9699</v>
      </c>
      <c r="C838" s="7" t="s">
        <v>9698</v>
      </c>
      <c r="D838" s="12"/>
      <c r="E838" s="7">
        <v>1</v>
      </c>
      <c r="F838" s="7"/>
    </row>
    <row r="839" spans="1:6" hidden="1" outlineLevel="1">
      <c r="A839" s="7" t="s">
        <v>9697</v>
      </c>
      <c r="B839" s="8" t="s">
        <v>9696</v>
      </c>
      <c r="C839" s="7" t="s">
        <v>9695</v>
      </c>
      <c r="D839" s="12"/>
      <c r="E839" s="7">
        <v>1</v>
      </c>
      <c r="F839" s="7"/>
    </row>
    <row r="840" spans="1:6" hidden="1" outlineLevel="1">
      <c r="A840" s="7" t="s">
        <v>9694</v>
      </c>
      <c r="B840" s="8" t="s">
        <v>9693</v>
      </c>
      <c r="C840" s="7" t="s">
        <v>9692</v>
      </c>
      <c r="D840" s="12"/>
      <c r="E840" s="7">
        <v>1</v>
      </c>
      <c r="F840" s="7"/>
    </row>
    <row r="841" spans="1:6" hidden="1" outlineLevel="1">
      <c r="A841" s="7" t="s">
        <v>9691</v>
      </c>
      <c r="B841" s="8" t="s">
        <v>9690</v>
      </c>
      <c r="C841" s="7" t="s">
        <v>9689</v>
      </c>
      <c r="D841" s="12"/>
      <c r="E841" s="7">
        <v>1</v>
      </c>
      <c r="F841" s="7"/>
    </row>
    <row r="842" spans="1:6" hidden="1" outlineLevel="1">
      <c r="A842" s="7" t="s">
        <v>9688</v>
      </c>
      <c r="B842" s="8" t="s">
        <v>839</v>
      </c>
      <c r="C842" s="7" t="s">
        <v>112</v>
      </c>
      <c r="D842" s="12"/>
      <c r="E842" s="7">
        <v>3</v>
      </c>
      <c r="F842" s="7"/>
    </row>
    <row r="843" spans="1:6" hidden="1" outlineLevel="1">
      <c r="A843" s="7" t="s">
        <v>9687</v>
      </c>
      <c r="B843" s="8" t="s">
        <v>1242</v>
      </c>
      <c r="C843" s="7" t="s">
        <v>876</v>
      </c>
      <c r="D843" s="12"/>
      <c r="E843" s="7">
        <v>3</v>
      </c>
      <c r="F843" s="7"/>
    </row>
    <row r="844" spans="1:6" hidden="1" outlineLevel="1">
      <c r="A844" s="7" t="s">
        <v>9686</v>
      </c>
      <c r="B844" s="8" t="s">
        <v>841</v>
      </c>
      <c r="C844" s="7" t="s">
        <v>842</v>
      </c>
      <c r="D844" s="12"/>
      <c r="E844" s="7">
        <v>3</v>
      </c>
      <c r="F844" s="7"/>
    </row>
    <row r="845" spans="1:6" collapsed="1">
      <c r="A845" s="5">
        <v>120</v>
      </c>
      <c r="B845" s="6" t="s">
        <v>9685</v>
      </c>
      <c r="C845" s="5" t="s">
        <v>9684</v>
      </c>
      <c r="D845" s="11">
        <v>90</v>
      </c>
      <c r="E845" s="5">
        <v>0</v>
      </c>
      <c r="F845" s="5">
        <f>D845*E845</f>
        <v>0</v>
      </c>
    </row>
    <row r="846" spans="1:6" hidden="1" outlineLevel="1">
      <c r="A846" s="7" t="s">
        <v>1874</v>
      </c>
      <c r="B846" s="8" t="s">
        <v>9683</v>
      </c>
      <c r="C846" s="7" t="s">
        <v>9682</v>
      </c>
      <c r="D846" s="12"/>
      <c r="E846" s="7">
        <v>1</v>
      </c>
      <c r="F846" s="7"/>
    </row>
    <row r="847" spans="1:6" hidden="1" outlineLevel="1">
      <c r="A847" s="7" t="s">
        <v>1875</v>
      </c>
      <c r="B847" s="8" t="s">
        <v>9681</v>
      </c>
      <c r="C847" s="7" t="s">
        <v>9680</v>
      </c>
      <c r="D847" s="12"/>
      <c r="E847" s="7">
        <v>1</v>
      </c>
      <c r="F847" s="7"/>
    </row>
    <row r="848" spans="1:6" hidden="1" outlineLevel="1">
      <c r="A848" s="7" t="s">
        <v>1876</v>
      </c>
      <c r="B848" s="8" t="s">
        <v>824</v>
      </c>
      <c r="C848" s="7" t="s">
        <v>135</v>
      </c>
      <c r="D848" s="12"/>
      <c r="E848" s="7">
        <v>4</v>
      </c>
      <c r="F848" s="7"/>
    </row>
    <row r="849" spans="7:7" collapsed="1">
      <c r="G849" s="7"/>
    </row>
  </sheetData>
  <pageMargins left="0.78740157480314865" right="0.3937007874015736" top="0.3937007874015736" bottom="0.3937007874015736" header="0.3" footer="0.3"/>
  <pageSetup paperSize="9" scale="1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5"/>
  <sheetViews>
    <sheetView workbookViewId="0">
      <selection activeCell="C18" sqref="C18"/>
    </sheetView>
  </sheetViews>
  <sheetFormatPr defaultRowHeight="15" outlineLevelRow="1"/>
  <cols>
    <col min="1" max="1" width="8.7109375" customWidth="1"/>
    <col min="2" max="2" width="18.7109375" customWidth="1"/>
    <col min="3" max="3" width="50.7109375" customWidth="1"/>
    <col min="4" max="4" width="10.7109375" style="13" customWidth="1"/>
    <col min="5" max="5" width="8.7109375" customWidth="1"/>
    <col min="6" max="6" width="12.7109375" customWidth="1"/>
  </cols>
  <sheetData>
    <row r="1" spans="1:6" ht="27.75">
      <c r="A1" s="1"/>
      <c r="B1" s="2" t="s">
        <v>0</v>
      </c>
      <c r="C1" s="1"/>
      <c r="D1" s="9"/>
      <c r="E1" s="1"/>
      <c r="F1" s="1"/>
    </row>
    <row r="2" spans="1:6">
      <c r="A2" s="1"/>
      <c r="B2" s="1"/>
      <c r="C2" s="1"/>
      <c r="D2" s="9"/>
      <c r="E2" s="1"/>
      <c r="F2" s="1"/>
    </row>
    <row r="3" spans="1:6">
      <c r="A3" s="1"/>
      <c r="B3" s="1" t="s">
        <v>1</v>
      </c>
      <c r="C3" s="1"/>
      <c r="D3" s="9"/>
      <c r="E3" s="1"/>
      <c r="F3" s="1"/>
    </row>
    <row r="4" spans="1:6">
      <c r="A4" s="1"/>
      <c r="B4" s="1" t="s">
        <v>2</v>
      </c>
      <c r="C4" s="1"/>
      <c r="D4" s="9"/>
      <c r="E4" s="1"/>
      <c r="F4" s="1"/>
    </row>
    <row r="5" spans="1:6">
      <c r="A5" s="1"/>
      <c r="B5" s="1" t="s">
        <v>3</v>
      </c>
      <c r="C5" s="1"/>
      <c r="D5" s="9"/>
      <c r="E5" s="1"/>
      <c r="F5" s="1"/>
    </row>
    <row r="6" spans="1:6">
      <c r="A6" s="1"/>
      <c r="B6" s="1"/>
      <c r="C6" s="1"/>
      <c r="D6" s="9"/>
      <c r="E6" s="1"/>
      <c r="F6" s="1"/>
    </row>
    <row r="7" spans="1:6" ht="27.75">
      <c r="A7" s="1"/>
      <c r="B7" s="2" t="s">
        <v>4</v>
      </c>
      <c r="C7" s="1"/>
      <c r="D7" s="9"/>
      <c r="E7" s="1"/>
      <c r="F7" s="1"/>
    </row>
    <row r="8" spans="1:6" ht="19.5">
      <c r="A8" s="1"/>
      <c r="B8" s="3" t="s">
        <v>11393</v>
      </c>
      <c r="C8" s="1"/>
      <c r="D8" s="9"/>
      <c r="E8" s="1"/>
      <c r="F8" s="1"/>
    </row>
    <row r="9" spans="1:6">
      <c r="A9" s="1"/>
      <c r="B9" s="1" t="s">
        <v>6</v>
      </c>
      <c r="C9" s="1"/>
      <c r="D9" s="9"/>
      <c r="E9" s="1"/>
      <c r="F9" s="1"/>
    </row>
    <row r="10" spans="1:6">
      <c r="A10" s="1"/>
      <c r="B10" s="1" t="s">
        <v>7</v>
      </c>
      <c r="C10" s="1"/>
      <c r="D10" s="9"/>
      <c r="E10" s="1"/>
      <c r="F10" s="1"/>
    </row>
    <row r="11" spans="1:6">
      <c r="A11" s="1"/>
      <c r="B11" s="1"/>
      <c r="C11" s="1"/>
      <c r="D11" s="9"/>
      <c r="E11" s="1"/>
      <c r="F11" s="1"/>
    </row>
    <row r="12" spans="1:6">
      <c r="A12" s="4" t="s">
        <v>8</v>
      </c>
      <c r="B12" s="4" t="s">
        <v>9</v>
      </c>
      <c r="C12" s="4" t="s">
        <v>10</v>
      </c>
      <c r="D12" s="10" t="s">
        <v>11</v>
      </c>
      <c r="E12" s="4" t="s">
        <v>12</v>
      </c>
      <c r="F12" s="4" t="s">
        <v>13</v>
      </c>
    </row>
    <row r="13" spans="1:6">
      <c r="A13" s="5">
        <v>1</v>
      </c>
      <c r="B13" s="6" t="s">
        <v>11392</v>
      </c>
      <c r="C13" s="5" t="s">
        <v>11391</v>
      </c>
      <c r="D13" s="11">
        <v>40</v>
      </c>
      <c r="E13" s="5">
        <v>0</v>
      </c>
      <c r="F13" s="5">
        <f>D13*E13</f>
        <v>0</v>
      </c>
    </row>
    <row r="14" spans="1:6" hidden="1" outlineLevel="1">
      <c r="A14" s="7" t="s">
        <v>16</v>
      </c>
      <c r="B14" s="8" t="s">
        <v>10452</v>
      </c>
      <c r="C14" s="7" t="s">
        <v>18</v>
      </c>
      <c r="D14" s="12"/>
      <c r="E14" s="7">
        <v>2</v>
      </c>
      <c r="F14" s="7"/>
    </row>
    <row r="15" spans="1:6" hidden="1" outlineLevel="1">
      <c r="A15" s="7" t="s">
        <v>19</v>
      </c>
      <c r="B15" s="8" t="s">
        <v>10941</v>
      </c>
      <c r="C15" s="7" t="s">
        <v>18</v>
      </c>
      <c r="D15" s="12"/>
      <c r="E15" s="7">
        <v>1</v>
      </c>
      <c r="F15" s="7"/>
    </row>
    <row r="16" spans="1:6" hidden="1" outlineLevel="1">
      <c r="A16" s="7" t="s">
        <v>22</v>
      </c>
      <c r="B16" s="8" t="s">
        <v>10453</v>
      </c>
      <c r="C16" s="7" t="s">
        <v>18</v>
      </c>
      <c r="D16" s="12"/>
      <c r="E16" s="7">
        <v>1</v>
      </c>
      <c r="F16" s="7"/>
    </row>
    <row r="17" spans="1:6" hidden="1" outlineLevel="1">
      <c r="A17" s="7" t="s">
        <v>25</v>
      </c>
      <c r="B17" s="8" t="s">
        <v>10477</v>
      </c>
      <c r="C17" s="7" t="s">
        <v>10476</v>
      </c>
      <c r="D17" s="12"/>
      <c r="E17" s="7">
        <v>1</v>
      </c>
      <c r="F17" s="7"/>
    </row>
    <row r="18" spans="1:6" collapsed="1">
      <c r="A18" s="5">
        <v>2</v>
      </c>
      <c r="B18" s="6" t="s">
        <v>11390</v>
      </c>
      <c r="C18" s="5" t="s">
        <v>11389</v>
      </c>
      <c r="D18" s="11">
        <v>2250</v>
      </c>
      <c r="E18" s="5">
        <v>0</v>
      </c>
      <c r="F18" s="5">
        <f>D18*E18</f>
        <v>0</v>
      </c>
    </row>
    <row r="19" spans="1:6" hidden="1" outlineLevel="1">
      <c r="A19" s="7" t="s">
        <v>51</v>
      </c>
      <c r="B19" s="8" t="s">
        <v>11088</v>
      </c>
      <c r="C19" s="7" t="s">
        <v>11085</v>
      </c>
      <c r="D19" s="12"/>
      <c r="E19" s="7">
        <v>4</v>
      </c>
      <c r="F19" s="7"/>
    </row>
    <row r="20" spans="1:6" hidden="1" outlineLevel="1">
      <c r="A20" s="7" t="s">
        <v>52</v>
      </c>
      <c r="B20" s="8" t="s">
        <v>11087</v>
      </c>
      <c r="C20" s="7" t="s">
        <v>11085</v>
      </c>
      <c r="D20" s="12"/>
      <c r="E20" s="7">
        <v>4</v>
      </c>
      <c r="F20" s="7"/>
    </row>
    <row r="21" spans="1:6" hidden="1" outlineLevel="1">
      <c r="A21" s="7" t="s">
        <v>3897</v>
      </c>
      <c r="B21" s="8" t="s">
        <v>11086</v>
      </c>
      <c r="C21" s="7" t="s">
        <v>11085</v>
      </c>
      <c r="D21" s="12"/>
      <c r="E21" s="7">
        <v>4</v>
      </c>
      <c r="F21" s="7"/>
    </row>
    <row r="22" spans="1:6" hidden="1" outlineLevel="1">
      <c r="A22" s="7" t="s">
        <v>3898</v>
      </c>
      <c r="B22" s="8" t="s">
        <v>11154</v>
      </c>
      <c r="C22" s="7" t="s">
        <v>11153</v>
      </c>
      <c r="D22" s="12"/>
      <c r="E22" s="7">
        <v>8</v>
      </c>
      <c r="F22" s="7"/>
    </row>
    <row r="23" spans="1:6" collapsed="1">
      <c r="A23" s="5">
        <v>3</v>
      </c>
      <c r="B23" s="6" t="s">
        <v>11388</v>
      </c>
      <c r="C23" s="5" t="s">
        <v>11145</v>
      </c>
      <c r="D23" s="11">
        <v>250</v>
      </c>
      <c r="E23" s="5">
        <v>0</v>
      </c>
      <c r="F23" s="5">
        <f>D23*E23</f>
        <v>0</v>
      </c>
    </row>
    <row r="24" spans="1:6" hidden="1" outlineLevel="1">
      <c r="A24" s="7" t="s">
        <v>55</v>
      </c>
      <c r="B24" s="8" t="s">
        <v>10454</v>
      </c>
      <c r="C24" s="7" t="s">
        <v>18</v>
      </c>
      <c r="D24" s="12"/>
      <c r="E24" s="7">
        <v>2</v>
      </c>
      <c r="F24" s="7"/>
    </row>
    <row r="25" spans="1:6" hidden="1" outlineLevel="1">
      <c r="A25" s="7" t="s">
        <v>57</v>
      </c>
      <c r="B25" s="8" t="s">
        <v>10817</v>
      </c>
      <c r="C25" s="7" t="s">
        <v>10816</v>
      </c>
      <c r="D25" s="12"/>
      <c r="E25" s="7">
        <v>1</v>
      </c>
      <c r="F25" s="7"/>
    </row>
    <row r="26" spans="1:6" hidden="1" outlineLevel="1">
      <c r="A26" s="7" t="s">
        <v>60</v>
      </c>
      <c r="B26" s="8" t="s">
        <v>10460</v>
      </c>
      <c r="C26" s="7" t="s">
        <v>18</v>
      </c>
      <c r="D26" s="12"/>
      <c r="E26" s="7">
        <v>2</v>
      </c>
      <c r="F26" s="7"/>
    </row>
    <row r="27" spans="1:6" hidden="1" outlineLevel="1">
      <c r="A27" s="7" t="s">
        <v>5133</v>
      </c>
      <c r="B27" s="8" t="s">
        <v>10461</v>
      </c>
      <c r="C27" s="7" t="s">
        <v>18</v>
      </c>
      <c r="D27" s="12"/>
      <c r="E27" s="7">
        <v>4</v>
      </c>
      <c r="F27" s="7"/>
    </row>
    <row r="28" spans="1:6" hidden="1" outlineLevel="1">
      <c r="A28" s="7" t="s">
        <v>5132</v>
      </c>
      <c r="B28" s="8" t="s">
        <v>10452</v>
      </c>
      <c r="C28" s="7" t="s">
        <v>18</v>
      </c>
      <c r="D28" s="12"/>
      <c r="E28" s="7">
        <v>16</v>
      </c>
      <c r="F28" s="7"/>
    </row>
    <row r="29" spans="1:6" hidden="1" outlineLevel="1">
      <c r="A29" s="7" t="s">
        <v>5131</v>
      </c>
      <c r="B29" s="8" t="s">
        <v>10941</v>
      </c>
      <c r="C29" s="7" t="s">
        <v>18</v>
      </c>
      <c r="D29" s="12"/>
      <c r="E29" s="7">
        <v>8</v>
      </c>
      <c r="F29" s="7"/>
    </row>
    <row r="30" spans="1:6" hidden="1" outlineLevel="1">
      <c r="A30" s="7" t="s">
        <v>5130</v>
      </c>
      <c r="B30" s="8" t="s">
        <v>10944</v>
      </c>
      <c r="C30" s="7" t="s">
        <v>18</v>
      </c>
      <c r="D30" s="12"/>
      <c r="E30" s="7">
        <v>1</v>
      </c>
      <c r="F30" s="7"/>
    </row>
    <row r="31" spans="1:6" hidden="1" outlineLevel="1">
      <c r="A31" s="7" t="s">
        <v>5129</v>
      </c>
      <c r="B31" s="8" t="s">
        <v>10453</v>
      </c>
      <c r="C31" s="7" t="s">
        <v>18</v>
      </c>
      <c r="D31" s="12"/>
      <c r="E31" s="7">
        <v>8</v>
      </c>
      <c r="F31" s="7"/>
    </row>
    <row r="32" spans="1:6" hidden="1" outlineLevel="1">
      <c r="A32" s="7" t="s">
        <v>5128</v>
      </c>
      <c r="B32" s="8" t="s">
        <v>10484</v>
      </c>
      <c r="C32" s="7" t="s">
        <v>18</v>
      </c>
      <c r="D32" s="12"/>
      <c r="E32" s="7">
        <v>2</v>
      </c>
      <c r="F32" s="7"/>
    </row>
    <row r="33" spans="1:6" hidden="1" outlineLevel="1">
      <c r="A33" s="7" t="s">
        <v>5127</v>
      </c>
      <c r="B33" s="8" t="s">
        <v>921</v>
      </c>
      <c r="C33" s="7" t="s">
        <v>18</v>
      </c>
      <c r="D33" s="12"/>
      <c r="E33" s="7">
        <v>2</v>
      </c>
      <c r="F33" s="7"/>
    </row>
    <row r="34" spans="1:6" hidden="1" outlineLevel="1">
      <c r="A34" s="7" t="s">
        <v>5126</v>
      </c>
      <c r="B34" s="8" t="s">
        <v>10456</v>
      </c>
      <c r="C34" s="7" t="s">
        <v>10455</v>
      </c>
      <c r="D34" s="12"/>
      <c r="E34" s="7">
        <v>4</v>
      </c>
      <c r="F34" s="7"/>
    </row>
    <row r="35" spans="1:6" hidden="1" outlineLevel="1">
      <c r="A35" s="7" t="s">
        <v>5125</v>
      </c>
      <c r="B35" s="8" t="s">
        <v>10447</v>
      </c>
      <c r="C35" s="7" t="s">
        <v>10446</v>
      </c>
      <c r="D35" s="12"/>
      <c r="E35" s="7">
        <v>1</v>
      </c>
      <c r="F35" s="7"/>
    </row>
    <row r="36" spans="1:6" hidden="1" outlineLevel="1">
      <c r="A36" s="7" t="s">
        <v>5124</v>
      </c>
      <c r="B36" s="8" t="s">
        <v>10451</v>
      </c>
      <c r="C36" s="7" t="s">
        <v>10450</v>
      </c>
      <c r="D36" s="12"/>
      <c r="E36" s="7">
        <v>1</v>
      </c>
      <c r="F36" s="7"/>
    </row>
    <row r="37" spans="1:6" collapsed="1">
      <c r="A37" s="5">
        <v>4</v>
      </c>
      <c r="B37" s="6" t="s">
        <v>11387</v>
      </c>
      <c r="C37" s="5" t="s">
        <v>11386</v>
      </c>
      <c r="D37" s="11">
        <v>600</v>
      </c>
      <c r="E37" s="5">
        <v>0</v>
      </c>
      <c r="F37" s="5">
        <f>D37*E37</f>
        <v>0</v>
      </c>
    </row>
    <row r="38" spans="1:6" hidden="1" outlineLevel="1">
      <c r="A38" s="7" t="s">
        <v>65</v>
      </c>
      <c r="B38" s="8" t="s">
        <v>10939</v>
      </c>
      <c r="C38" s="7" t="s">
        <v>30</v>
      </c>
      <c r="D38" s="12"/>
      <c r="E38" s="7">
        <v>1</v>
      </c>
      <c r="F38" s="7"/>
    </row>
    <row r="39" spans="1:6" hidden="1" outlineLevel="1">
      <c r="A39" s="7" t="s">
        <v>68</v>
      </c>
      <c r="B39" s="8" t="s">
        <v>11345</v>
      </c>
      <c r="C39" s="7" t="s">
        <v>18</v>
      </c>
      <c r="D39" s="12"/>
      <c r="E39" s="7">
        <v>16</v>
      </c>
      <c r="F39" s="7"/>
    </row>
    <row r="40" spans="1:6" hidden="1" outlineLevel="1">
      <c r="A40" s="7" t="s">
        <v>71</v>
      </c>
      <c r="B40" s="8" t="s">
        <v>10941</v>
      </c>
      <c r="C40" s="7" t="s">
        <v>18</v>
      </c>
      <c r="D40" s="12"/>
      <c r="E40" s="7">
        <v>8</v>
      </c>
      <c r="F40" s="7"/>
    </row>
    <row r="41" spans="1:6" hidden="1" outlineLevel="1">
      <c r="A41" s="7" t="s">
        <v>74</v>
      </c>
      <c r="B41" s="8" t="s">
        <v>10944</v>
      </c>
      <c r="C41" s="7" t="s">
        <v>18</v>
      </c>
      <c r="D41" s="12"/>
      <c r="E41" s="7">
        <v>1</v>
      </c>
      <c r="F41" s="7"/>
    </row>
    <row r="42" spans="1:6" hidden="1" outlineLevel="1">
      <c r="A42" s="7" t="s">
        <v>77</v>
      </c>
      <c r="B42" s="8" t="s">
        <v>11347</v>
      </c>
      <c r="C42" s="7" t="s">
        <v>18</v>
      </c>
      <c r="D42" s="12"/>
      <c r="E42" s="7">
        <v>8</v>
      </c>
      <c r="F42" s="7"/>
    </row>
    <row r="43" spans="1:6" hidden="1" outlineLevel="1">
      <c r="A43" s="7" t="s">
        <v>80</v>
      </c>
      <c r="B43" s="8" t="s">
        <v>921</v>
      </c>
      <c r="C43" s="7" t="s">
        <v>18</v>
      </c>
      <c r="D43" s="12"/>
      <c r="E43" s="7">
        <v>8</v>
      </c>
      <c r="F43" s="7"/>
    </row>
    <row r="44" spans="1:6" hidden="1" outlineLevel="1">
      <c r="A44" s="7" t="s">
        <v>5096</v>
      </c>
      <c r="B44" s="8" t="s">
        <v>10854</v>
      </c>
      <c r="C44" s="7" t="s">
        <v>10853</v>
      </c>
      <c r="D44" s="12"/>
      <c r="E44" s="7">
        <v>1</v>
      </c>
      <c r="F44" s="7"/>
    </row>
    <row r="45" spans="1:6" hidden="1" outlineLevel="1">
      <c r="A45" s="7" t="s">
        <v>5095</v>
      </c>
      <c r="B45" s="8" t="s">
        <v>10634</v>
      </c>
      <c r="C45" s="7" t="s">
        <v>30</v>
      </c>
      <c r="D45" s="12"/>
      <c r="E45" s="7">
        <v>1</v>
      </c>
      <c r="F45" s="7"/>
    </row>
    <row r="46" spans="1:6" hidden="1" outlineLevel="1">
      <c r="A46" s="7" t="s">
        <v>5094</v>
      </c>
      <c r="B46" s="8" t="s">
        <v>10639</v>
      </c>
      <c r="C46" s="7" t="s">
        <v>18</v>
      </c>
      <c r="D46" s="12"/>
      <c r="E46" s="7">
        <v>1</v>
      </c>
      <c r="F46" s="7"/>
    </row>
    <row r="47" spans="1:6" hidden="1" outlineLevel="1">
      <c r="A47" s="7" t="s">
        <v>5093</v>
      </c>
      <c r="B47" s="8" t="s">
        <v>11348</v>
      </c>
      <c r="C47" s="7" t="s">
        <v>18</v>
      </c>
      <c r="D47" s="12"/>
      <c r="E47" s="7">
        <v>2</v>
      </c>
      <c r="F47" s="7"/>
    </row>
    <row r="48" spans="1:6" collapsed="1">
      <c r="A48" s="5">
        <v>5</v>
      </c>
      <c r="B48" s="6" t="s">
        <v>11385</v>
      </c>
      <c r="C48" s="5" t="s">
        <v>11145</v>
      </c>
      <c r="D48" s="11">
        <v>300</v>
      </c>
      <c r="E48" s="5">
        <v>0</v>
      </c>
      <c r="F48" s="5">
        <f>D48*E48</f>
        <v>0</v>
      </c>
    </row>
    <row r="49" spans="1:6" hidden="1" outlineLevel="1">
      <c r="A49" s="7" t="s">
        <v>85</v>
      </c>
      <c r="B49" s="8" t="s">
        <v>10939</v>
      </c>
      <c r="C49" s="7" t="s">
        <v>30</v>
      </c>
      <c r="D49" s="12"/>
      <c r="E49" s="7">
        <v>1</v>
      </c>
      <c r="F49" s="7"/>
    </row>
    <row r="50" spans="1:6" hidden="1" outlineLevel="1">
      <c r="A50" s="7" t="s">
        <v>5062</v>
      </c>
      <c r="B50" s="8" t="s">
        <v>10424</v>
      </c>
      <c r="C50" s="7" t="s">
        <v>18</v>
      </c>
      <c r="D50" s="12"/>
      <c r="E50" s="7">
        <v>1</v>
      </c>
      <c r="F50" s="7"/>
    </row>
    <row r="51" spans="1:6" hidden="1" outlineLevel="1">
      <c r="A51" s="7" t="s">
        <v>5061</v>
      </c>
      <c r="B51" s="8" t="s">
        <v>10460</v>
      </c>
      <c r="C51" s="7" t="s">
        <v>18</v>
      </c>
      <c r="D51" s="12"/>
      <c r="E51" s="7">
        <v>2</v>
      </c>
      <c r="F51" s="7"/>
    </row>
    <row r="52" spans="1:6" hidden="1" outlineLevel="1">
      <c r="A52" s="7" t="s">
        <v>5060</v>
      </c>
      <c r="B52" s="8" t="s">
        <v>10461</v>
      </c>
      <c r="C52" s="7" t="s">
        <v>18</v>
      </c>
      <c r="D52" s="12"/>
      <c r="E52" s="7">
        <v>4</v>
      </c>
      <c r="F52" s="7"/>
    </row>
    <row r="53" spans="1:6" hidden="1" outlineLevel="1">
      <c r="A53" s="7" t="s">
        <v>5059</v>
      </c>
      <c r="B53" s="8" t="s">
        <v>10452</v>
      </c>
      <c r="C53" s="7" t="s">
        <v>18</v>
      </c>
      <c r="D53" s="12"/>
      <c r="E53" s="7">
        <v>16</v>
      </c>
      <c r="F53" s="7"/>
    </row>
    <row r="54" spans="1:6" hidden="1" outlineLevel="1">
      <c r="A54" s="7" t="s">
        <v>5058</v>
      </c>
      <c r="B54" s="8" t="s">
        <v>10941</v>
      </c>
      <c r="C54" s="7" t="s">
        <v>18</v>
      </c>
      <c r="D54" s="12"/>
      <c r="E54" s="7">
        <v>8</v>
      </c>
      <c r="F54" s="7"/>
    </row>
    <row r="55" spans="1:6" hidden="1" outlineLevel="1">
      <c r="A55" s="7" t="s">
        <v>5057</v>
      </c>
      <c r="B55" s="8" t="s">
        <v>10944</v>
      </c>
      <c r="C55" s="7" t="s">
        <v>18</v>
      </c>
      <c r="D55" s="12"/>
      <c r="E55" s="7">
        <v>1</v>
      </c>
      <c r="F55" s="7"/>
    </row>
    <row r="56" spans="1:6" hidden="1" outlineLevel="1">
      <c r="A56" s="7" t="s">
        <v>5056</v>
      </c>
      <c r="B56" s="8" t="s">
        <v>10453</v>
      </c>
      <c r="C56" s="7" t="s">
        <v>18</v>
      </c>
      <c r="D56" s="12"/>
      <c r="E56" s="7">
        <v>8</v>
      </c>
      <c r="F56" s="7"/>
    </row>
    <row r="57" spans="1:6" hidden="1" outlineLevel="1">
      <c r="A57" s="7" t="s">
        <v>5055</v>
      </c>
      <c r="B57" s="8" t="s">
        <v>10484</v>
      </c>
      <c r="C57" s="7" t="s">
        <v>18</v>
      </c>
      <c r="D57" s="12"/>
      <c r="E57" s="7">
        <v>2</v>
      </c>
      <c r="F57" s="7"/>
    </row>
    <row r="58" spans="1:6" hidden="1" outlineLevel="1">
      <c r="A58" s="7" t="s">
        <v>5054</v>
      </c>
      <c r="B58" s="8" t="s">
        <v>921</v>
      </c>
      <c r="C58" s="7" t="s">
        <v>18</v>
      </c>
      <c r="D58" s="12"/>
      <c r="E58" s="7">
        <v>8</v>
      </c>
      <c r="F58" s="7"/>
    </row>
    <row r="59" spans="1:6" hidden="1" outlineLevel="1">
      <c r="A59" s="7" t="s">
        <v>5053</v>
      </c>
      <c r="B59" s="8" t="s">
        <v>10454</v>
      </c>
      <c r="C59" s="7" t="s">
        <v>18</v>
      </c>
      <c r="D59" s="12"/>
      <c r="E59" s="7">
        <v>2</v>
      </c>
      <c r="F59" s="7"/>
    </row>
    <row r="60" spans="1:6" collapsed="1">
      <c r="A60" s="5">
        <v>6</v>
      </c>
      <c r="B60" s="6" t="s">
        <v>11384</v>
      </c>
      <c r="C60" s="5" t="s">
        <v>11145</v>
      </c>
      <c r="D60" s="11">
        <v>320</v>
      </c>
      <c r="E60" s="5">
        <v>0</v>
      </c>
      <c r="F60" s="5">
        <f>D60*E60</f>
        <v>0</v>
      </c>
    </row>
    <row r="61" spans="1:6" hidden="1" outlineLevel="1">
      <c r="A61" s="7" t="s">
        <v>90</v>
      </c>
      <c r="B61" s="8" t="s">
        <v>10460</v>
      </c>
      <c r="C61" s="7" t="s">
        <v>18</v>
      </c>
      <c r="D61" s="12"/>
      <c r="E61" s="7">
        <v>2</v>
      </c>
      <c r="F61" s="7"/>
    </row>
    <row r="62" spans="1:6" hidden="1" outlineLevel="1">
      <c r="A62" s="7" t="s">
        <v>93</v>
      </c>
      <c r="B62" s="8" t="s">
        <v>10461</v>
      </c>
      <c r="C62" s="7" t="s">
        <v>18</v>
      </c>
      <c r="D62" s="12"/>
      <c r="E62" s="7">
        <v>4</v>
      </c>
      <c r="F62" s="7"/>
    </row>
    <row r="63" spans="1:6" hidden="1" outlineLevel="1">
      <c r="A63" s="7" t="s">
        <v>96</v>
      </c>
      <c r="B63" s="8" t="s">
        <v>10452</v>
      </c>
      <c r="C63" s="7" t="s">
        <v>18</v>
      </c>
      <c r="D63" s="12"/>
      <c r="E63" s="7">
        <v>16</v>
      </c>
      <c r="F63" s="7"/>
    </row>
    <row r="64" spans="1:6" hidden="1" outlineLevel="1">
      <c r="A64" s="7" t="s">
        <v>98</v>
      </c>
      <c r="B64" s="8" t="s">
        <v>10941</v>
      </c>
      <c r="C64" s="7" t="s">
        <v>18</v>
      </c>
      <c r="D64" s="12"/>
      <c r="E64" s="7">
        <v>8</v>
      </c>
      <c r="F64" s="7"/>
    </row>
    <row r="65" spans="1:6" hidden="1" outlineLevel="1">
      <c r="A65" s="7" t="s">
        <v>5022</v>
      </c>
      <c r="B65" s="8" t="s">
        <v>10453</v>
      </c>
      <c r="C65" s="7" t="s">
        <v>18</v>
      </c>
      <c r="D65" s="12"/>
      <c r="E65" s="7">
        <v>8</v>
      </c>
      <c r="F65" s="7"/>
    </row>
    <row r="66" spans="1:6" hidden="1" outlineLevel="1">
      <c r="A66" s="7" t="s">
        <v>5021</v>
      </c>
      <c r="B66" s="8" t="s">
        <v>10484</v>
      </c>
      <c r="C66" s="7" t="s">
        <v>18</v>
      </c>
      <c r="D66" s="12"/>
      <c r="E66" s="7">
        <v>2</v>
      </c>
      <c r="F66" s="7"/>
    </row>
    <row r="67" spans="1:6" hidden="1" outlineLevel="1">
      <c r="A67" s="7" t="s">
        <v>5020</v>
      </c>
      <c r="B67" s="8" t="s">
        <v>921</v>
      </c>
      <c r="C67" s="7" t="s">
        <v>18</v>
      </c>
      <c r="D67" s="12"/>
      <c r="E67" s="7">
        <v>8</v>
      </c>
      <c r="F67" s="7"/>
    </row>
    <row r="68" spans="1:6" hidden="1" outlineLevel="1">
      <c r="A68" s="7" t="s">
        <v>5019</v>
      </c>
      <c r="B68" s="8" t="s">
        <v>10634</v>
      </c>
      <c r="C68" s="7" t="s">
        <v>30</v>
      </c>
      <c r="D68" s="12"/>
      <c r="E68" s="7">
        <v>1</v>
      </c>
      <c r="F68" s="7"/>
    </row>
    <row r="69" spans="1:6" hidden="1" outlineLevel="1">
      <c r="A69" s="7" t="s">
        <v>5018</v>
      </c>
      <c r="B69" s="8" t="s">
        <v>10454</v>
      </c>
      <c r="C69" s="7" t="s">
        <v>18</v>
      </c>
      <c r="D69" s="12"/>
      <c r="E69" s="7">
        <v>2</v>
      </c>
      <c r="F69" s="7"/>
    </row>
    <row r="70" spans="1:6" collapsed="1">
      <c r="A70" s="5">
        <v>7</v>
      </c>
      <c r="B70" s="6" t="s">
        <v>11383</v>
      </c>
      <c r="C70" s="5" t="s">
        <v>11382</v>
      </c>
      <c r="D70" s="11">
        <v>1600</v>
      </c>
      <c r="E70" s="5">
        <v>0</v>
      </c>
      <c r="F70" s="5">
        <f>D70*E70</f>
        <v>0</v>
      </c>
    </row>
    <row r="71" spans="1:6" hidden="1" outlineLevel="1">
      <c r="A71" s="7" t="s">
        <v>101</v>
      </c>
      <c r="B71" s="8" t="s">
        <v>921</v>
      </c>
      <c r="C71" s="7" t="s">
        <v>18</v>
      </c>
      <c r="D71" s="12"/>
      <c r="E71" s="7">
        <v>2</v>
      </c>
      <c r="F71" s="7"/>
    </row>
    <row r="72" spans="1:6" hidden="1" outlineLevel="1">
      <c r="A72" s="7" t="s">
        <v>102</v>
      </c>
      <c r="B72" s="8" t="s">
        <v>10948</v>
      </c>
      <c r="C72" s="7" t="s">
        <v>10947</v>
      </c>
      <c r="D72" s="12"/>
      <c r="E72" s="7">
        <v>4</v>
      </c>
      <c r="F72" s="7"/>
    </row>
    <row r="73" spans="1:6" hidden="1" outlineLevel="1">
      <c r="A73" s="7" t="s">
        <v>103</v>
      </c>
      <c r="B73" s="8" t="s">
        <v>10454</v>
      </c>
      <c r="C73" s="7" t="s">
        <v>18</v>
      </c>
      <c r="D73" s="12"/>
      <c r="E73" s="7">
        <v>2</v>
      </c>
      <c r="F73" s="7"/>
    </row>
    <row r="74" spans="1:6" hidden="1" outlineLevel="1">
      <c r="A74" s="7" t="s">
        <v>104</v>
      </c>
      <c r="B74" s="8" t="s">
        <v>10944</v>
      </c>
      <c r="C74" s="7" t="s">
        <v>18</v>
      </c>
      <c r="D74" s="12"/>
      <c r="E74" s="7">
        <v>1</v>
      </c>
      <c r="F74" s="7"/>
    </row>
    <row r="75" spans="1:6" hidden="1" outlineLevel="1">
      <c r="A75" s="7" t="s">
        <v>4979</v>
      </c>
      <c r="B75" s="8" t="s">
        <v>10452</v>
      </c>
      <c r="C75" s="7" t="s">
        <v>18</v>
      </c>
      <c r="D75" s="12"/>
      <c r="E75" s="7">
        <v>16</v>
      </c>
      <c r="F75" s="7"/>
    </row>
    <row r="76" spans="1:6" hidden="1" outlineLevel="1">
      <c r="A76" s="7" t="s">
        <v>4978</v>
      </c>
      <c r="B76" s="8" t="s">
        <v>10941</v>
      </c>
      <c r="C76" s="7" t="s">
        <v>18</v>
      </c>
      <c r="D76" s="12"/>
      <c r="E76" s="7">
        <v>8</v>
      </c>
      <c r="F76" s="7"/>
    </row>
    <row r="77" spans="1:6" hidden="1" outlineLevel="1">
      <c r="A77" s="7" t="s">
        <v>4977</v>
      </c>
      <c r="B77" s="8" t="s">
        <v>10939</v>
      </c>
      <c r="C77" s="7" t="s">
        <v>30</v>
      </c>
      <c r="D77" s="12"/>
      <c r="E77" s="7">
        <v>1</v>
      </c>
      <c r="F77" s="7"/>
    </row>
    <row r="78" spans="1:6" hidden="1" outlineLevel="1">
      <c r="A78" s="7" t="s">
        <v>4976</v>
      </c>
      <c r="B78" s="8" t="s">
        <v>10451</v>
      </c>
      <c r="C78" s="7" t="s">
        <v>10450</v>
      </c>
      <c r="D78" s="12"/>
      <c r="E78" s="7">
        <v>1</v>
      </c>
      <c r="F78" s="7"/>
    </row>
    <row r="79" spans="1:6" hidden="1" outlineLevel="1">
      <c r="A79" s="7" t="s">
        <v>4975</v>
      </c>
      <c r="B79" s="8" t="s">
        <v>10460</v>
      </c>
      <c r="C79" s="7" t="s">
        <v>18</v>
      </c>
      <c r="D79" s="12"/>
      <c r="E79" s="7">
        <v>2</v>
      </c>
      <c r="F79" s="7"/>
    </row>
    <row r="80" spans="1:6" hidden="1" outlineLevel="1">
      <c r="A80" s="7" t="s">
        <v>4974</v>
      </c>
      <c r="B80" s="8" t="s">
        <v>10461</v>
      </c>
      <c r="C80" s="7" t="s">
        <v>18</v>
      </c>
      <c r="D80" s="12"/>
      <c r="E80" s="7">
        <v>4</v>
      </c>
      <c r="F80" s="7"/>
    </row>
    <row r="81" spans="1:6" hidden="1" outlineLevel="1">
      <c r="A81" s="7" t="s">
        <v>4973</v>
      </c>
      <c r="B81" s="8" t="s">
        <v>10817</v>
      </c>
      <c r="C81" s="7" t="s">
        <v>10816</v>
      </c>
      <c r="D81" s="12"/>
      <c r="E81" s="7">
        <v>1</v>
      </c>
      <c r="F81" s="7"/>
    </row>
    <row r="82" spans="1:6" hidden="1" outlineLevel="1">
      <c r="A82" s="7" t="s">
        <v>4972</v>
      </c>
      <c r="B82" s="8" t="s">
        <v>10447</v>
      </c>
      <c r="C82" s="7" t="s">
        <v>10446</v>
      </c>
      <c r="D82" s="12"/>
      <c r="E82" s="7">
        <v>1</v>
      </c>
      <c r="F82" s="7"/>
    </row>
    <row r="83" spans="1:6" hidden="1" outlineLevel="1">
      <c r="A83" s="7" t="s">
        <v>4971</v>
      </c>
      <c r="B83" s="8" t="s">
        <v>10484</v>
      </c>
      <c r="C83" s="7" t="s">
        <v>18</v>
      </c>
      <c r="D83" s="12"/>
      <c r="E83" s="7">
        <v>2</v>
      </c>
      <c r="F83" s="7"/>
    </row>
    <row r="84" spans="1:6" hidden="1" outlineLevel="1">
      <c r="A84" s="7" t="s">
        <v>4970</v>
      </c>
      <c r="B84" s="8" t="s">
        <v>10930</v>
      </c>
      <c r="C84" s="7" t="s">
        <v>10929</v>
      </c>
      <c r="D84" s="12"/>
      <c r="E84" s="7">
        <v>8</v>
      </c>
      <c r="F84" s="7"/>
    </row>
    <row r="85" spans="1:6" hidden="1" outlineLevel="1">
      <c r="A85" s="7" t="s">
        <v>4969</v>
      </c>
      <c r="B85" s="8" t="s">
        <v>10957</v>
      </c>
      <c r="C85" s="7" t="s">
        <v>10956</v>
      </c>
      <c r="D85" s="12"/>
      <c r="E85" s="7">
        <v>8</v>
      </c>
      <c r="F85" s="7"/>
    </row>
    <row r="86" spans="1:6" hidden="1" outlineLevel="1">
      <c r="A86" s="7" t="s">
        <v>4968</v>
      </c>
      <c r="B86" s="8" t="s">
        <v>11082</v>
      </c>
      <c r="C86" s="7" t="s">
        <v>11081</v>
      </c>
      <c r="D86" s="12"/>
      <c r="E86" s="7">
        <v>3</v>
      </c>
      <c r="F86" s="7"/>
    </row>
    <row r="87" spans="1:6" hidden="1" outlineLevel="1">
      <c r="A87" s="7" t="s">
        <v>4967</v>
      </c>
      <c r="B87" s="8" t="s">
        <v>10467</v>
      </c>
      <c r="C87" s="7" t="s">
        <v>10466</v>
      </c>
      <c r="D87" s="12"/>
      <c r="E87" s="7">
        <v>1</v>
      </c>
      <c r="F87" s="7"/>
    </row>
    <row r="88" spans="1:6" hidden="1" outlineLevel="1">
      <c r="A88" s="7" t="s">
        <v>4966</v>
      </c>
      <c r="B88" s="8" t="s">
        <v>11084</v>
      </c>
      <c r="C88" s="7" t="s">
        <v>11083</v>
      </c>
      <c r="D88" s="12"/>
      <c r="E88" s="7">
        <v>1</v>
      </c>
      <c r="F88" s="7"/>
    </row>
    <row r="89" spans="1:6" hidden="1" outlineLevel="1">
      <c r="A89" s="7" t="s">
        <v>4965</v>
      </c>
      <c r="B89" s="8" t="s">
        <v>11131</v>
      </c>
      <c r="C89" s="7" t="s">
        <v>11130</v>
      </c>
      <c r="D89" s="12"/>
      <c r="E89" s="7">
        <v>1</v>
      </c>
      <c r="F89" s="7"/>
    </row>
    <row r="90" spans="1:6" hidden="1" outlineLevel="1">
      <c r="A90" s="7" t="s">
        <v>4964</v>
      </c>
      <c r="B90" s="8" t="s">
        <v>10707</v>
      </c>
      <c r="C90" s="7" t="s">
        <v>10706</v>
      </c>
      <c r="D90" s="12"/>
      <c r="E90" s="7">
        <v>1</v>
      </c>
      <c r="F90" s="7"/>
    </row>
    <row r="91" spans="1:6" hidden="1" outlineLevel="1">
      <c r="A91" s="7" t="s">
        <v>4963</v>
      </c>
      <c r="B91" s="8" t="s">
        <v>10586</v>
      </c>
      <c r="C91" s="7" t="s">
        <v>48</v>
      </c>
      <c r="D91" s="12"/>
      <c r="E91" s="7">
        <v>5</v>
      </c>
      <c r="F91" s="7"/>
    </row>
    <row r="92" spans="1:6" hidden="1" outlineLevel="1">
      <c r="A92" s="7" t="s">
        <v>4962</v>
      </c>
      <c r="B92" s="8" t="s">
        <v>10475</v>
      </c>
      <c r="C92" s="7" t="s">
        <v>1137</v>
      </c>
      <c r="D92" s="12"/>
      <c r="E92" s="7">
        <v>2</v>
      </c>
      <c r="F92" s="7"/>
    </row>
    <row r="93" spans="1:6" hidden="1" outlineLevel="1">
      <c r="A93" s="7" t="s">
        <v>4961</v>
      </c>
      <c r="B93" s="8" t="s">
        <v>10474</v>
      </c>
      <c r="C93" s="7" t="s">
        <v>1137</v>
      </c>
      <c r="D93" s="12"/>
      <c r="E93" s="7">
        <v>4</v>
      </c>
      <c r="F93" s="7"/>
    </row>
    <row r="94" spans="1:6" collapsed="1">
      <c r="A94" s="5">
        <v>8</v>
      </c>
      <c r="B94" s="6" t="s">
        <v>11381</v>
      </c>
      <c r="C94" s="5" t="s">
        <v>11380</v>
      </c>
      <c r="D94" s="11">
        <v>80</v>
      </c>
      <c r="E94" s="5">
        <v>0</v>
      </c>
      <c r="F94" s="5">
        <f>D94*E94</f>
        <v>0</v>
      </c>
    </row>
    <row r="95" spans="1:6" hidden="1" outlineLevel="1">
      <c r="A95" s="7" t="s">
        <v>107</v>
      </c>
      <c r="B95" s="8" t="s">
        <v>10424</v>
      </c>
      <c r="C95" s="7" t="s">
        <v>18</v>
      </c>
      <c r="D95" s="12"/>
      <c r="E95" s="7">
        <v>1</v>
      </c>
      <c r="F95" s="7"/>
    </row>
    <row r="96" spans="1:6" hidden="1" outlineLevel="1">
      <c r="A96" s="7" t="s">
        <v>110</v>
      </c>
      <c r="B96" s="8" t="s">
        <v>10426</v>
      </c>
      <c r="C96" s="7" t="s">
        <v>10425</v>
      </c>
      <c r="D96" s="12"/>
      <c r="E96" s="7">
        <v>1</v>
      </c>
      <c r="F96" s="7"/>
    </row>
    <row r="97" spans="1:6" hidden="1" outlineLevel="1">
      <c r="A97" s="7" t="s">
        <v>113</v>
      </c>
      <c r="B97" s="8" t="s">
        <v>10422</v>
      </c>
      <c r="C97" s="7" t="s">
        <v>10421</v>
      </c>
      <c r="D97" s="12"/>
      <c r="E97" s="7">
        <v>1</v>
      </c>
      <c r="F97" s="7"/>
    </row>
    <row r="98" spans="1:6" hidden="1" outlineLevel="1">
      <c r="A98" s="7" t="s">
        <v>116</v>
      </c>
      <c r="B98" s="8" t="s">
        <v>921</v>
      </c>
      <c r="C98" s="7" t="s">
        <v>18</v>
      </c>
      <c r="D98" s="12"/>
      <c r="E98" s="7">
        <v>3</v>
      </c>
      <c r="F98" s="7"/>
    </row>
    <row r="99" spans="1:6" hidden="1" outlineLevel="1">
      <c r="A99" s="7" t="s">
        <v>119</v>
      </c>
      <c r="B99" s="8" t="s">
        <v>10482</v>
      </c>
      <c r="C99" s="7" t="s">
        <v>10481</v>
      </c>
      <c r="D99" s="12"/>
      <c r="E99" s="7">
        <v>2</v>
      </c>
      <c r="F99" s="7"/>
    </row>
    <row r="100" spans="1:6" hidden="1" outlineLevel="1">
      <c r="A100" s="7" t="s">
        <v>4938</v>
      </c>
      <c r="B100" s="8" t="s">
        <v>10447</v>
      </c>
      <c r="C100" s="7" t="s">
        <v>10446</v>
      </c>
      <c r="D100" s="12"/>
      <c r="E100" s="7">
        <v>1</v>
      </c>
      <c r="F100" s="7"/>
    </row>
    <row r="101" spans="1:6" hidden="1" outlineLevel="1">
      <c r="A101" s="7" t="s">
        <v>4937</v>
      </c>
      <c r="B101" s="8" t="s">
        <v>10416</v>
      </c>
      <c r="C101" s="7" t="s">
        <v>135</v>
      </c>
      <c r="D101" s="12"/>
      <c r="E101" s="7">
        <v>3</v>
      </c>
      <c r="F101" s="7"/>
    </row>
    <row r="102" spans="1:6" collapsed="1">
      <c r="A102" s="5">
        <v>9</v>
      </c>
      <c r="B102" s="6" t="s">
        <v>11379</v>
      </c>
      <c r="C102" s="5" t="s">
        <v>11378</v>
      </c>
      <c r="D102" s="11">
        <v>300</v>
      </c>
      <c r="E102" s="5">
        <v>0</v>
      </c>
      <c r="F102" s="5">
        <f>D102*E102</f>
        <v>0</v>
      </c>
    </row>
    <row r="103" spans="1:6" hidden="1" outlineLevel="1">
      <c r="A103" s="7" t="s">
        <v>124</v>
      </c>
      <c r="B103" s="8" t="s">
        <v>10424</v>
      </c>
      <c r="C103" s="7" t="s">
        <v>18</v>
      </c>
      <c r="D103" s="12"/>
      <c r="E103" s="7">
        <v>1</v>
      </c>
      <c r="F103" s="7"/>
    </row>
    <row r="104" spans="1:6" hidden="1" outlineLevel="1">
      <c r="A104" s="7" t="s">
        <v>127</v>
      </c>
      <c r="B104" s="8" t="s">
        <v>10426</v>
      </c>
      <c r="C104" s="7" t="s">
        <v>10425</v>
      </c>
      <c r="D104" s="12"/>
      <c r="E104" s="7">
        <v>1</v>
      </c>
      <c r="F104" s="7"/>
    </row>
    <row r="105" spans="1:6" hidden="1" outlineLevel="1">
      <c r="A105" s="7" t="s">
        <v>130</v>
      </c>
      <c r="B105" s="8" t="s">
        <v>921</v>
      </c>
      <c r="C105" s="7" t="s">
        <v>18</v>
      </c>
      <c r="D105" s="12"/>
      <c r="E105" s="7">
        <v>8</v>
      </c>
      <c r="F105" s="7"/>
    </row>
    <row r="106" spans="1:6" hidden="1" outlineLevel="1">
      <c r="A106" s="7" t="s">
        <v>133</v>
      </c>
      <c r="B106" s="8" t="s">
        <v>10948</v>
      </c>
      <c r="C106" s="7" t="s">
        <v>10947</v>
      </c>
      <c r="D106" s="12"/>
      <c r="E106" s="7">
        <v>4</v>
      </c>
      <c r="F106" s="7"/>
    </row>
    <row r="107" spans="1:6" hidden="1" outlineLevel="1">
      <c r="A107" s="7" t="s">
        <v>4897</v>
      </c>
      <c r="B107" s="8" t="s">
        <v>10454</v>
      </c>
      <c r="C107" s="7" t="s">
        <v>18</v>
      </c>
      <c r="D107" s="12"/>
      <c r="E107" s="7">
        <v>2</v>
      </c>
      <c r="F107" s="7"/>
    </row>
    <row r="108" spans="1:6" hidden="1" outlineLevel="1">
      <c r="A108" s="7" t="s">
        <v>4896</v>
      </c>
      <c r="B108" s="8" t="s">
        <v>10452</v>
      </c>
      <c r="C108" s="7" t="s">
        <v>18</v>
      </c>
      <c r="D108" s="12"/>
      <c r="E108" s="7">
        <v>16</v>
      </c>
      <c r="F108" s="7"/>
    </row>
    <row r="109" spans="1:6" hidden="1" outlineLevel="1">
      <c r="A109" s="7" t="s">
        <v>5930</v>
      </c>
      <c r="B109" s="8" t="s">
        <v>10941</v>
      </c>
      <c r="C109" s="7" t="s">
        <v>18</v>
      </c>
      <c r="D109" s="12"/>
      <c r="E109" s="7">
        <v>8</v>
      </c>
      <c r="F109" s="7"/>
    </row>
    <row r="110" spans="1:6" hidden="1" outlineLevel="1">
      <c r="A110" s="7" t="s">
        <v>5929</v>
      </c>
      <c r="B110" s="8" t="s">
        <v>10451</v>
      </c>
      <c r="C110" s="7" t="s">
        <v>10450</v>
      </c>
      <c r="D110" s="12"/>
      <c r="E110" s="7">
        <v>1</v>
      </c>
      <c r="F110" s="7"/>
    </row>
    <row r="111" spans="1:6" hidden="1" outlineLevel="1">
      <c r="A111" s="7" t="s">
        <v>9673</v>
      </c>
      <c r="B111" s="8" t="s">
        <v>10817</v>
      </c>
      <c r="C111" s="7" t="s">
        <v>10816</v>
      </c>
      <c r="D111" s="12"/>
      <c r="E111" s="7">
        <v>1</v>
      </c>
      <c r="F111" s="7"/>
    </row>
    <row r="112" spans="1:6" hidden="1" outlineLevel="1">
      <c r="A112" s="7" t="s">
        <v>9672</v>
      </c>
      <c r="B112" s="8" t="s">
        <v>10447</v>
      </c>
      <c r="C112" s="7" t="s">
        <v>10446</v>
      </c>
      <c r="D112" s="12"/>
      <c r="E112" s="7">
        <v>1</v>
      </c>
      <c r="F112" s="7"/>
    </row>
    <row r="113" spans="1:6" hidden="1" outlineLevel="1">
      <c r="A113" s="7" t="s">
        <v>9670</v>
      </c>
      <c r="B113" s="8" t="s">
        <v>10484</v>
      </c>
      <c r="C113" s="7" t="s">
        <v>18</v>
      </c>
      <c r="D113" s="12"/>
      <c r="E113" s="7">
        <v>1</v>
      </c>
      <c r="F113" s="7"/>
    </row>
    <row r="114" spans="1:6" hidden="1" outlineLevel="1">
      <c r="A114" s="7" t="s">
        <v>9669</v>
      </c>
      <c r="B114" s="8" t="s">
        <v>10478</v>
      </c>
      <c r="C114" s="7" t="s">
        <v>135</v>
      </c>
      <c r="D114" s="12"/>
      <c r="E114" s="7">
        <v>1</v>
      </c>
      <c r="F114" s="7"/>
    </row>
    <row r="115" spans="1:6" hidden="1" outlineLevel="1">
      <c r="A115" s="7" t="s">
        <v>9668</v>
      </c>
      <c r="B115" s="8" t="s">
        <v>10930</v>
      </c>
      <c r="C115" s="7" t="s">
        <v>10929</v>
      </c>
      <c r="D115" s="12"/>
      <c r="E115" s="7">
        <v>8</v>
      </c>
      <c r="F115" s="7"/>
    </row>
    <row r="116" spans="1:6" hidden="1" outlineLevel="1">
      <c r="A116" s="7" t="s">
        <v>9667</v>
      </c>
      <c r="B116" s="8" t="s">
        <v>10460</v>
      </c>
      <c r="C116" s="7" t="s">
        <v>18</v>
      </c>
      <c r="D116" s="12"/>
      <c r="E116" s="7">
        <v>2</v>
      </c>
      <c r="F116" s="7"/>
    </row>
    <row r="117" spans="1:6" hidden="1" outlineLevel="1">
      <c r="A117" s="7" t="s">
        <v>9666</v>
      </c>
      <c r="B117" s="8" t="s">
        <v>10435</v>
      </c>
      <c r="C117" s="7" t="s">
        <v>135</v>
      </c>
      <c r="D117" s="12"/>
      <c r="E117" s="7">
        <v>2</v>
      </c>
      <c r="F117" s="7"/>
    </row>
    <row r="118" spans="1:6" collapsed="1">
      <c r="A118" s="5">
        <v>10</v>
      </c>
      <c r="B118" s="6" t="s">
        <v>11377</v>
      </c>
      <c r="C118" s="5" t="s">
        <v>11376</v>
      </c>
      <c r="D118" s="11">
        <v>3300</v>
      </c>
      <c r="E118" s="5">
        <v>0</v>
      </c>
      <c r="F118" s="5">
        <f>D118*E118</f>
        <v>0</v>
      </c>
    </row>
    <row r="119" spans="1:6" hidden="1" outlineLevel="1">
      <c r="A119" s="7" t="s">
        <v>138</v>
      </c>
      <c r="B119" s="8" t="s">
        <v>10907</v>
      </c>
      <c r="C119" s="7" t="s">
        <v>10888</v>
      </c>
      <c r="D119" s="12"/>
      <c r="E119" s="7">
        <v>20</v>
      </c>
      <c r="F119" s="7"/>
    </row>
    <row r="120" spans="1:6" hidden="1" outlineLevel="1">
      <c r="A120" s="7" t="s">
        <v>140</v>
      </c>
      <c r="B120" s="8" t="s">
        <v>10906</v>
      </c>
      <c r="C120" s="7" t="s">
        <v>10888</v>
      </c>
      <c r="D120" s="12"/>
      <c r="E120" s="7">
        <v>20</v>
      </c>
      <c r="F120" s="7"/>
    </row>
    <row r="121" spans="1:6" hidden="1" outlineLevel="1">
      <c r="A121" s="7" t="s">
        <v>143</v>
      </c>
      <c r="B121" s="8" t="s">
        <v>10905</v>
      </c>
      <c r="C121" s="7" t="s">
        <v>10888</v>
      </c>
      <c r="D121" s="12"/>
      <c r="E121" s="7">
        <v>15</v>
      </c>
      <c r="F121" s="7"/>
    </row>
    <row r="122" spans="1:6" hidden="1" outlineLevel="1">
      <c r="A122" s="7" t="s">
        <v>145</v>
      </c>
      <c r="B122" s="8" t="s">
        <v>10903</v>
      </c>
      <c r="C122" s="7" t="s">
        <v>10888</v>
      </c>
      <c r="D122" s="12"/>
      <c r="E122" s="7">
        <v>15</v>
      </c>
      <c r="F122" s="7"/>
    </row>
    <row r="123" spans="1:6" hidden="1" outlineLevel="1">
      <c r="A123" s="7" t="s">
        <v>148</v>
      </c>
      <c r="B123" s="8" t="s">
        <v>10901</v>
      </c>
      <c r="C123" s="7" t="s">
        <v>10888</v>
      </c>
      <c r="D123" s="12"/>
      <c r="E123" s="7">
        <v>15</v>
      </c>
      <c r="F123" s="7"/>
    </row>
    <row r="124" spans="1:6" hidden="1" outlineLevel="1">
      <c r="A124" s="7" t="s">
        <v>151</v>
      </c>
      <c r="B124" s="8" t="s">
        <v>10899</v>
      </c>
      <c r="C124" s="7" t="s">
        <v>10888</v>
      </c>
      <c r="D124" s="12"/>
      <c r="E124" s="7">
        <v>15</v>
      </c>
      <c r="F124" s="7"/>
    </row>
    <row r="125" spans="1:6" hidden="1" outlineLevel="1">
      <c r="A125" s="7" t="s">
        <v>154</v>
      </c>
      <c r="B125" s="8" t="s">
        <v>10893</v>
      </c>
      <c r="C125" s="7" t="s">
        <v>10888</v>
      </c>
      <c r="D125" s="12"/>
      <c r="E125" s="7">
        <v>15</v>
      </c>
      <c r="F125" s="7"/>
    </row>
    <row r="126" spans="1:6" collapsed="1">
      <c r="A126" s="5">
        <v>11</v>
      </c>
      <c r="B126" s="6" t="s">
        <v>11375</v>
      </c>
      <c r="C126" s="5" t="s">
        <v>11374</v>
      </c>
      <c r="D126" s="11">
        <v>65</v>
      </c>
      <c r="E126" s="5">
        <v>0</v>
      </c>
      <c r="F126" s="5">
        <f>D126*E126</f>
        <v>0</v>
      </c>
    </row>
    <row r="127" spans="1:6" hidden="1" outlineLevel="1">
      <c r="A127" s="7" t="s">
        <v>251</v>
      </c>
      <c r="B127" s="8" t="s">
        <v>921</v>
      </c>
      <c r="C127" s="7" t="s">
        <v>18</v>
      </c>
      <c r="D127" s="12"/>
      <c r="E127" s="7">
        <v>8</v>
      </c>
      <c r="F127" s="7"/>
    </row>
    <row r="128" spans="1:6" hidden="1" outlineLevel="1">
      <c r="A128" s="7" t="s">
        <v>254</v>
      </c>
      <c r="B128" s="8" t="s">
        <v>10881</v>
      </c>
      <c r="C128" s="7" t="s">
        <v>48</v>
      </c>
      <c r="D128" s="12"/>
      <c r="E128" s="7">
        <v>8</v>
      </c>
      <c r="F128" s="7"/>
    </row>
    <row r="129" spans="1:6" collapsed="1">
      <c r="A129" s="5">
        <v>12</v>
      </c>
      <c r="B129" s="6" t="s">
        <v>11373</v>
      </c>
      <c r="C129" s="5" t="s">
        <v>11372</v>
      </c>
      <c r="D129" s="11">
        <v>580</v>
      </c>
      <c r="E129" s="5">
        <v>0</v>
      </c>
      <c r="F129" s="5">
        <f>D129*E129</f>
        <v>0</v>
      </c>
    </row>
    <row r="130" spans="1:6" hidden="1" outlineLevel="1">
      <c r="A130" s="7" t="s">
        <v>322</v>
      </c>
      <c r="B130" s="8" t="s">
        <v>11345</v>
      </c>
      <c r="C130" s="7" t="s">
        <v>18</v>
      </c>
      <c r="D130" s="12"/>
      <c r="E130" s="7">
        <v>16</v>
      </c>
      <c r="F130" s="7"/>
    </row>
    <row r="131" spans="1:6" hidden="1" outlineLevel="1">
      <c r="A131" s="7" t="s">
        <v>323</v>
      </c>
      <c r="B131" s="8" t="s">
        <v>11346</v>
      </c>
      <c r="C131" s="7" t="s">
        <v>18</v>
      </c>
      <c r="D131" s="12"/>
      <c r="E131" s="7">
        <v>8</v>
      </c>
      <c r="F131" s="7"/>
    </row>
    <row r="132" spans="1:6" hidden="1" outlineLevel="1">
      <c r="A132" s="7" t="s">
        <v>324</v>
      </c>
      <c r="B132" s="8" t="s">
        <v>11347</v>
      </c>
      <c r="C132" s="7" t="s">
        <v>18</v>
      </c>
      <c r="D132" s="12"/>
      <c r="E132" s="7">
        <v>8</v>
      </c>
      <c r="F132" s="7"/>
    </row>
    <row r="133" spans="1:6" hidden="1" outlineLevel="1">
      <c r="A133" s="7" t="s">
        <v>325</v>
      </c>
      <c r="B133" s="8" t="s">
        <v>921</v>
      </c>
      <c r="C133" s="7" t="s">
        <v>18</v>
      </c>
      <c r="D133" s="12"/>
      <c r="E133" s="7">
        <v>8</v>
      </c>
      <c r="F133" s="7"/>
    </row>
    <row r="134" spans="1:6" hidden="1" outlineLevel="1">
      <c r="A134" s="7" t="s">
        <v>326</v>
      </c>
      <c r="B134" s="8" t="s">
        <v>11348</v>
      </c>
      <c r="C134" s="7" t="s">
        <v>18</v>
      </c>
      <c r="D134" s="12"/>
      <c r="E134" s="7">
        <v>2</v>
      </c>
      <c r="F134" s="7"/>
    </row>
    <row r="135" spans="1:6" collapsed="1">
      <c r="A135" s="5">
        <v>13</v>
      </c>
      <c r="B135" s="6" t="s">
        <v>11371</v>
      </c>
      <c r="C135" s="5" t="s">
        <v>10800</v>
      </c>
      <c r="D135" s="11">
        <v>200</v>
      </c>
      <c r="E135" s="5">
        <v>0</v>
      </c>
      <c r="F135" s="5">
        <f>D135*E135</f>
        <v>0</v>
      </c>
    </row>
    <row r="136" spans="1:6" hidden="1" outlineLevel="1">
      <c r="A136" s="7" t="s">
        <v>368</v>
      </c>
      <c r="B136" s="8" t="s">
        <v>10452</v>
      </c>
      <c r="C136" s="7" t="s">
        <v>18</v>
      </c>
      <c r="D136" s="12"/>
      <c r="E136" s="7">
        <v>16</v>
      </c>
      <c r="F136" s="7"/>
    </row>
    <row r="137" spans="1:6" hidden="1" outlineLevel="1">
      <c r="A137" s="7" t="s">
        <v>371</v>
      </c>
      <c r="B137" s="8" t="s">
        <v>10460</v>
      </c>
      <c r="C137" s="7" t="s">
        <v>18</v>
      </c>
      <c r="D137" s="12"/>
      <c r="E137" s="7">
        <v>8</v>
      </c>
      <c r="F137" s="7"/>
    </row>
    <row r="138" spans="1:6" hidden="1" outlineLevel="1">
      <c r="A138" s="7" t="s">
        <v>374</v>
      </c>
      <c r="B138" s="8" t="s">
        <v>10453</v>
      </c>
      <c r="C138" s="7" t="s">
        <v>18</v>
      </c>
      <c r="D138" s="12"/>
      <c r="E138" s="7">
        <v>8</v>
      </c>
      <c r="F138" s="7"/>
    </row>
    <row r="139" spans="1:6" hidden="1" outlineLevel="1">
      <c r="A139" s="7" t="s">
        <v>377</v>
      </c>
      <c r="B139" s="8" t="s">
        <v>10454</v>
      </c>
      <c r="C139" s="7" t="s">
        <v>18</v>
      </c>
      <c r="D139" s="12"/>
      <c r="E139" s="7">
        <v>2</v>
      </c>
      <c r="F139" s="7"/>
    </row>
    <row r="140" spans="1:6" collapsed="1">
      <c r="A140" s="5">
        <v>14</v>
      </c>
      <c r="B140" s="6" t="s">
        <v>11370</v>
      </c>
      <c r="C140" s="5" t="s">
        <v>10794</v>
      </c>
      <c r="D140" s="11">
        <v>200</v>
      </c>
      <c r="E140" s="5">
        <v>0</v>
      </c>
      <c r="F140" s="5">
        <f>D140*E140</f>
        <v>0</v>
      </c>
    </row>
    <row r="141" spans="1:6" hidden="1" outlineLevel="1">
      <c r="A141" s="7" t="s">
        <v>407</v>
      </c>
      <c r="B141" s="8" t="s">
        <v>10452</v>
      </c>
      <c r="C141" s="7" t="s">
        <v>18</v>
      </c>
      <c r="D141" s="12"/>
      <c r="E141" s="7">
        <v>16</v>
      </c>
      <c r="F141" s="7"/>
    </row>
    <row r="142" spans="1:6" hidden="1" outlineLevel="1">
      <c r="A142" s="7" t="s">
        <v>408</v>
      </c>
      <c r="B142" s="8" t="s">
        <v>10460</v>
      </c>
      <c r="C142" s="7" t="s">
        <v>18</v>
      </c>
      <c r="D142" s="12"/>
      <c r="E142" s="7">
        <v>8</v>
      </c>
      <c r="F142" s="7"/>
    </row>
    <row r="143" spans="1:6" hidden="1" outlineLevel="1">
      <c r="A143" s="7" t="s">
        <v>409</v>
      </c>
      <c r="B143" s="8" t="s">
        <v>10453</v>
      </c>
      <c r="C143" s="7" t="s">
        <v>18</v>
      </c>
      <c r="D143" s="12"/>
      <c r="E143" s="7">
        <v>8</v>
      </c>
      <c r="F143" s="7"/>
    </row>
    <row r="144" spans="1:6" hidden="1" outlineLevel="1">
      <c r="A144" s="7" t="s">
        <v>410</v>
      </c>
      <c r="B144" s="8" t="s">
        <v>10454</v>
      </c>
      <c r="C144" s="7" t="s">
        <v>18</v>
      </c>
      <c r="D144" s="12"/>
      <c r="E144" s="7">
        <v>2</v>
      </c>
      <c r="F144" s="7"/>
    </row>
    <row r="145" spans="1:6" collapsed="1">
      <c r="A145" s="5">
        <v>15</v>
      </c>
      <c r="B145" s="6" t="s">
        <v>11369</v>
      </c>
      <c r="C145" s="5" t="s">
        <v>10794</v>
      </c>
      <c r="D145" s="11">
        <v>230</v>
      </c>
      <c r="E145" s="5">
        <v>0</v>
      </c>
      <c r="F145" s="5">
        <f>D145*E145</f>
        <v>0</v>
      </c>
    </row>
    <row r="146" spans="1:6" hidden="1" outlineLevel="1">
      <c r="A146" s="7" t="s">
        <v>495</v>
      </c>
      <c r="B146" s="8" t="s">
        <v>10452</v>
      </c>
      <c r="C146" s="7" t="s">
        <v>18</v>
      </c>
      <c r="D146" s="12"/>
      <c r="E146" s="7">
        <v>16</v>
      </c>
      <c r="F146" s="7"/>
    </row>
    <row r="147" spans="1:6" hidden="1" outlineLevel="1">
      <c r="A147" s="7" t="s">
        <v>496</v>
      </c>
      <c r="B147" s="8" t="s">
        <v>10460</v>
      </c>
      <c r="C147" s="7" t="s">
        <v>18</v>
      </c>
      <c r="D147" s="12"/>
      <c r="E147" s="7">
        <v>8</v>
      </c>
      <c r="F147" s="7"/>
    </row>
    <row r="148" spans="1:6" hidden="1" outlineLevel="1">
      <c r="A148" s="7" t="s">
        <v>497</v>
      </c>
      <c r="B148" s="8" t="s">
        <v>10453</v>
      </c>
      <c r="C148" s="7" t="s">
        <v>18</v>
      </c>
      <c r="D148" s="12"/>
      <c r="E148" s="7">
        <v>8</v>
      </c>
      <c r="F148" s="7"/>
    </row>
    <row r="149" spans="1:6" hidden="1" outlineLevel="1">
      <c r="A149" s="7" t="s">
        <v>498</v>
      </c>
      <c r="B149" s="8" t="s">
        <v>10454</v>
      </c>
      <c r="C149" s="7" t="s">
        <v>18</v>
      </c>
      <c r="D149" s="12"/>
      <c r="E149" s="7">
        <v>2</v>
      </c>
      <c r="F149" s="7"/>
    </row>
    <row r="150" spans="1:6" hidden="1" outlineLevel="1">
      <c r="A150" s="7" t="s">
        <v>499</v>
      </c>
      <c r="B150" s="8" t="s">
        <v>921</v>
      </c>
      <c r="C150" s="7" t="s">
        <v>18</v>
      </c>
      <c r="D150" s="12"/>
      <c r="E150" s="7">
        <v>8</v>
      </c>
      <c r="F150" s="7"/>
    </row>
    <row r="151" spans="1:6" collapsed="1">
      <c r="A151" s="5">
        <v>16</v>
      </c>
      <c r="B151" s="6" t="s">
        <v>11368</v>
      </c>
      <c r="C151" s="5" t="s">
        <v>11367</v>
      </c>
      <c r="D151" s="11">
        <v>1100</v>
      </c>
      <c r="E151" s="5">
        <v>0</v>
      </c>
      <c r="F151" s="5">
        <f>D151*E151</f>
        <v>0</v>
      </c>
    </row>
    <row r="152" spans="1:6" hidden="1" outlineLevel="1">
      <c r="A152" s="7" t="s">
        <v>557</v>
      </c>
      <c r="B152" s="8" t="s">
        <v>10696</v>
      </c>
      <c r="C152" s="7" t="s">
        <v>10695</v>
      </c>
      <c r="D152" s="12"/>
      <c r="E152" s="7">
        <v>2</v>
      </c>
      <c r="F152" s="7"/>
    </row>
    <row r="153" spans="1:6" hidden="1" outlineLevel="1">
      <c r="A153" s="7" t="s">
        <v>558</v>
      </c>
      <c r="B153" s="8" t="s">
        <v>188</v>
      </c>
      <c r="C153" s="7" t="s">
        <v>189</v>
      </c>
      <c r="D153" s="12"/>
      <c r="E153" s="7">
        <v>10</v>
      </c>
      <c r="F153" s="7"/>
    </row>
    <row r="154" spans="1:6" collapsed="1">
      <c r="A154" s="5">
        <v>17</v>
      </c>
      <c r="B154" s="6" t="s">
        <v>11366</v>
      </c>
      <c r="C154" s="5" t="s">
        <v>11360</v>
      </c>
      <c r="D154" s="11">
        <v>550</v>
      </c>
      <c r="E154" s="5">
        <v>0</v>
      </c>
      <c r="F154" s="5">
        <f>D154*E154</f>
        <v>0</v>
      </c>
    </row>
    <row r="155" spans="1:6" hidden="1" outlineLevel="1">
      <c r="A155" s="7" t="s">
        <v>631</v>
      </c>
      <c r="B155" s="8" t="s">
        <v>10452</v>
      </c>
      <c r="C155" s="7" t="s">
        <v>18</v>
      </c>
      <c r="D155" s="12"/>
      <c r="E155" s="7">
        <v>16</v>
      </c>
      <c r="F155" s="7"/>
    </row>
    <row r="156" spans="1:6" hidden="1" outlineLevel="1">
      <c r="A156" s="7" t="s">
        <v>634</v>
      </c>
      <c r="B156" s="8" t="s">
        <v>10460</v>
      </c>
      <c r="C156" s="7" t="s">
        <v>18</v>
      </c>
      <c r="D156" s="12"/>
      <c r="E156" s="7">
        <v>8</v>
      </c>
      <c r="F156" s="7"/>
    </row>
    <row r="157" spans="1:6" hidden="1" outlineLevel="1">
      <c r="A157" s="7" t="s">
        <v>637</v>
      </c>
      <c r="B157" s="8" t="s">
        <v>10453</v>
      </c>
      <c r="C157" s="7" t="s">
        <v>18</v>
      </c>
      <c r="D157" s="12"/>
      <c r="E157" s="7">
        <v>8</v>
      </c>
      <c r="F157" s="7"/>
    </row>
    <row r="158" spans="1:6" hidden="1" outlineLevel="1">
      <c r="A158" s="7" t="s">
        <v>640</v>
      </c>
      <c r="B158" s="8" t="s">
        <v>10454</v>
      </c>
      <c r="C158" s="7" t="s">
        <v>18</v>
      </c>
      <c r="D158" s="12"/>
      <c r="E158" s="7">
        <v>2</v>
      </c>
      <c r="F158" s="7"/>
    </row>
    <row r="159" spans="1:6" hidden="1" outlineLevel="1">
      <c r="A159" s="7" t="s">
        <v>643</v>
      </c>
      <c r="B159" s="8" t="s">
        <v>10461</v>
      </c>
      <c r="C159" s="7" t="s">
        <v>18</v>
      </c>
      <c r="D159" s="12"/>
      <c r="E159" s="7">
        <v>2</v>
      </c>
      <c r="F159" s="7"/>
    </row>
    <row r="160" spans="1:6" hidden="1" outlineLevel="1">
      <c r="A160" s="7" t="s">
        <v>646</v>
      </c>
      <c r="B160" s="8" t="s">
        <v>921</v>
      </c>
      <c r="C160" s="7" t="s">
        <v>18</v>
      </c>
      <c r="D160" s="12"/>
      <c r="E160" s="7">
        <v>3</v>
      </c>
      <c r="F160" s="7"/>
    </row>
    <row r="161" spans="1:6" hidden="1" outlineLevel="1">
      <c r="A161" s="7" t="s">
        <v>4859</v>
      </c>
      <c r="B161" s="8" t="s">
        <v>10459</v>
      </c>
      <c r="C161" s="7" t="s">
        <v>30</v>
      </c>
      <c r="D161" s="12"/>
      <c r="E161" s="7">
        <v>2</v>
      </c>
      <c r="F161" s="7"/>
    </row>
    <row r="162" spans="1:6" hidden="1" outlineLevel="1">
      <c r="A162" s="7" t="s">
        <v>4858</v>
      </c>
      <c r="B162" s="8" t="s">
        <v>10451</v>
      </c>
      <c r="C162" s="7" t="s">
        <v>10450</v>
      </c>
      <c r="D162" s="12"/>
      <c r="E162" s="7">
        <v>2</v>
      </c>
      <c r="F162" s="7"/>
    </row>
    <row r="163" spans="1:6" hidden="1" outlineLevel="1">
      <c r="A163" s="7" t="s">
        <v>4857</v>
      </c>
      <c r="B163" s="8" t="s">
        <v>10435</v>
      </c>
      <c r="C163" s="7" t="s">
        <v>135</v>
      </c>
      <c r="D163" s="12"/>
      <c r="E163" s="7">
        <v>2</v>
      </c>
      <c r="F163" s="7"/>
    </row>
    <row r="164" spans="1:6" hidden="1" outlineLevel="1">
      <c r="A164" s="7" t="s">
        <v>4856</v>
      </c>
      <c r="B164" s="8" t="s">
        <v>10463</v>
      </c>
      <c r="C164" s="7" t="s">
        <v>10462</v>
      </c>
      <c r="D164" s="12"/>
      <c r="E164" s="7">
        <v>1</v>
      </c>
      <c r="F164" s="7"/>
    </row>
    <row r="165" spans="1:6" hidden="1" outlineLevel="1">
      <c r="A165" s="7" t="s">
        <v>4855</v>
      </c>
      <c r="B165" s="8" t="s">
        <v>10447</v>
      </c>
      <c r="C165" s="7" t="s">
        <v>10446</v>
      </c>
      <c r="D165" s="12"/>
      <c r="E165" s="7">
        <v>2</v>
      </c>
      <c r="F165" s="7"/>
    </row>
    <row r="166" spans="1:6" collapsed="1">
      <c r="A166" s="5">
        <v>18</v>
      </c>
      <c r="B166" s="6" t="s">
        <v>11365</v>
      </c>
      <c r="C166" s="5" t="s">
        <v>11364</v>
      </c>
      <c r="D166" s="11">
        <v>20</v>
      </c>
      <c r="E166" s="5">
        <v>0</v>
      </c>
      <c r="F166" s="5">
        <f>D166*E166</f>
        <v>0</v>
      </c>
    </row>
    <row r="167" spans="1:6" hidden="1" outlineLevel="1">
      <c r="A167" s="7" t="s">
        <v>651</v>
      </c>
      <c r="B167" s="8" t="s">
        <v>10451</v>
      </c>
      <c r="C167" s="7" t="s">
        <v>10450</v>
      </c>
      <c r="D167" s="12"/>
      <c r="E167" s="7">
        <v>1</v>
      </c>
      <c r="F167" s="7"/>
    </row>
    <row r="168" spans="1:6" hidden="1" outlineLevel="1">
      <c r="A168" s="7" t="s">
        <v>652</v>
      </c>
      <c r="B168" s="8" t="s">
        <v>10449</v>
      </c>
      <c r="C168" s="7" t="s">
        <v>10448</v>
      </c>
      <c r="D168" s="12"/>
      <c r="E168" s="7">
        <v>1</v>
      </c>
      <c r="F168" s="7"/>
    </row>
    <row r="169" spans="1:6" collapsed="1">
      <c r="A169" s="5">
        <v>19</v>
      </c>
      <c r="B169" s="6" t="s">
        <v>11363</v>
      </c>
      <c r="C169" s="5" t="s">
        <v>11360</v>
      </c>
      <c r="D169" s="11">
        <v>250</v>
      </c>
      <c r="E169" s="5">
        <v>0</v>
      </c>
      <c r="F169" s="5">
        <f>D169*E169</f>
        <v>0</v>
      </c>
    </row>
    <row r="170" spans="1:6" hidden="1" outlineLevel="1">
      <c r="A170" s="7" t="s">
        <v>659</v>
      </c>
      <c r="B170" s="8" t="s">
        <v>10452</v>
      </c>
      <c r="C170" s="7" t="s">
        <v>18</v>
      </c>
      <c r="D170" s="12"/>
      <c r="E170" s="7">
        <v>16</v>
      </c>
      <c r="F170" s="7"/>
    </row>
    <row r="171" spans="1:6" hidden="1" outlineLevel="1">
      <c r="A171" s="7" t="s">
        <v>662</v>
      </c>
      <c r="B171" s="8" t="s">
        <v>10460</v>
      </c>
      <c r="C171" s="7" t="s">
        <v>18</v>
      </c>
      <c r="D171" s="12"/>
      <c r="E171" s="7">
        <v>8</v>
      </c>
      <c r="F171" s="7"/>
    </row>
    <row r="172" spans="1:6" hidden="1" outlineLevel="1">
      <c r="A172" s="7" t="s">
        <v>664</v>
      </c>
      <c r="B172" s="8" t="s">
        <v>10453</v>
      </c>
      <c r="C172" s="7" t="s">
        <v>18</v>
      </c>
      <c r="D172" s="12"/>
      <c r="E172" s="7">
        <v>8</v>
      </c>
      <c r="F172" s="7"/>
    </row>
    <row r="173" spans="1:6" hidden="1" outlineLevel="1">
      <c r="A173" s="7" t="s">
        <v>665</v>
      </c>
      <c r="B173" s="8" t="s">
        <v>10454</v>
      </c>
      <c r="C173" s="7" t="s">
        <v>18</v>
      </c>
      <c r="D173" s="12"/>
      <c r="E173" s="7">
        <v>2</v>
      </c>
      <c r="F173" s="7"/>
    </row>
    <row r="174" spans="1:6" hidden="1" outlineLevel="1">
      <c r="A174" s="7" t="s">
        <v>667</v>
      </c>
      <c r="B174" s="8" t="s">
        <v>10461</v>
      </c>
      <c r="C174" s="7" t="s">
        <v>18</v>
      </c>
      <c r="D174" s="12"/>
      <c r="E174" s="7">
        <v>2</v>
      </c>
      <c r="F174" s="7"/>
    </row>
    <row r="175" spans="1:6" hidden="1" outlineLevel="1">
      <c r="A175" s="7" t="s">
        <v>670</v>
      </c>
      <c r="B175" s="8" t="s">
        <v>10456</v>
      </c>
      <c r="C175" s="7" t="s">
        <v>10455</v>
      </c>
      <c r="D175" s="12"/>
      <c r="E175" s="7">
        <v>4</v>
      </c>
      <c r="F175" s="7"/>
    </row>
    <row r="176" spans="1:6" hidden="1" outlineLevel="1">
      <c r="A176" s="7" t="s">
        <v>4834</v>
      </c>
      <c r="B176" s="8" t="s">
        <v>921</v>
      </c>
      <c r="C176" s="7" t="s">
        <v>18</v>
      </c>
      <c r="D176" s="12"/>
      <c r="E176" s="7">
        <v>3</v>
      </c>
      <c r="F176" s="7"/>
    </row>
    <row r="177" spans="1:6" hidden="1" outlineLevel="1">
      <c r="A177" s="7" t="s">
        <v>4833</v>
      </c>
      <c r="B177" s="8" t="s">
        <v>10451</v>
      </c>
      <c r="C177" s="7" t="s">
        <v>10450</v>
      </c>
      <c r="D177" s="12"/>
      <c r="E177" s="7">
        <v>1</v>
      </c>
      <c r="F177" s="7"/>
    </row>
    <row r="178" spans="1:6" hidden="1" outlineLevel="1">
      <c r="A178" s="7" t="s">
        <v>4832</v>
      </c>
      <c r="B178" s="8" t="s">
        <v>10449</v>
      </c>
      <c r="C178" s="7" t="s">
        <v>10448</v>
      </c>
      <c r="D178" s="12"/>
      <c r="E178" s="7">
        <v>1</v>
      </c>
      <c r="F178" s="7"/>
    </row>
    <row r="179" spans="1:6" collapsed="1">
      <c r="A179" s="5">
        <v>20</v>
      </c>
      <c r="B179" s="6" t="s">
        <v>11362</v>
      </c>
      <c r="C179" s="5" t="s">
        <v>10540</v>
      </c>
      <c r="D179" s="11">
        <v>45</v>
      </c>
      <c r="E179" s="5">
        <v>0</v>
      </c>
      <c r="F179" s="5">
        <f>D179*E179</f>
        <v>0</v>
      </c>
    </row>
    <row r="180" spans="1:6" hidden="1" outlineLevel="1">
      <c r="A180" s="7" t="s">
        <v>673</v>
      </c>
      <c r="B180" s="8" t="s">
        <v>10456</v>
      </c>
      <c r="C180" s="7" t="s">
        <v>10455</v>
      </c>
      <c r="D180" s="12"/>
      <c r="E180" s="7">
        <v>4</v>
      </c>
      <c r="F180" s="7"/>
    </row>
    <row r="181" spans="1:6" hidden="1" outlineLevel="1">
      <c r="A181" s="7" t="s">
        <v>676</v>
      </c>
      <c r="B181" s="8" t="s">
        <v>10451</v>
      </c>
      <c r="C181" s="7" t="s">
        <v>10450</v>
      </c>
      <c r="D181" s="12"/>
      <c r="E181" s="7">
        <v>1</v>
      </c>
      <c r="F181" s="7"/>
    </row>
    <row r="182" spans="1:6" hidden="1" outlineLevel="1">
      <c r="A182" s="7" t="s">
        <v>679</v>
      </c>
      <c r="B182" s="8" t="s">
        <v>10449</v>
      </c>
      <c r="C182" s="7" t="s">
        <v>10448</v>
      </c>
      <c r="D182" s="12"/>
      <c r="E182" s="7">
        <v>1</v>
      </c>
      <c r="F182" s="7"/>
    </row>
    <row r="183" spans="1:6" collapsed="1">
      <c r="A183" s="5">
        <v>21</v>
      </c>
      <c r="B183" s="6" t="s">
        <v>11361</v>
      </c>
      <c r="C183" s="5" t="s">
        <v>11360</v>
      </c>
      <c r="D183" s="11">
        <v>550</v>
      </c>
      <c r="E183" s="5">
        <v>0</v>
      </c>
      <c r="F183" s="5">
        <f>D183*E183</f>
        <v>0</v>
      </c>
    </row>
    <row r="184" spans="1:6" hidden="1" outlineLevel="1">
      <c r="A184" s="7" t="s">
        <v>684</v>
      </c>
      <c r="B184" s="8" t="s">
        <v>10452</v>
      </c>
      <c r="C184" s="7" t="s">
        <v>18</v>
      </c>
      <c r="D184" s="12"/>
      <c r="E184" s="7">
        <v>32</v>
      </c>
      <c r="F184" s="7"/>
    </row>
    <row r="185" spans="1:6" hidden="1" outlineLevel="1">
      <c r="A185" s="7" t="s">
        <v>687</v>
      </c>
      <c r="B185" s="8" t="s">
        <v>10460</v>
      </c>
      <c r="C185" s="7" t="s">
        <v>18</v>
      </c>
      <c r="D185" s="12"/>
      <c r="E185" s="7">
        <v>16</v>
      </c>
      <c r="F185" s="7"/>
    </row>
    <row r="186" spans="1:6" hidden="1" outlineLevel="1">
      <c r="A186" s="7" t="s">
        <v>4824</v>
      </c>
      <c r="B186" s="8" t="s">
        <v>10453</v>
      </c>
      <c r="C186" s="7" t="s">
        <v>18</v>
      </c>
      <c r="D186" s="12"/>
      <c r="E186" s="7">
        <v>16</v>
      </c>
      <c r="F186" s="7"/>
    </row>
    <row r="187" spans="1:6" hidden="1" outlineLevel="1">
      <c r="A187" s="7" t="s">
        <v>4823</v>
      </c>
      <c r="B187" s="8" t="s">
        <v>10454</v>
      </c>
      <c r="C187" s="7" t="s">
        <v>18</v>
      </c>
      <c r="D187" s="12"/>
      <c r="E187" s="7">
        <v>4</v>
      </c>
      <c r="F187" s="7"/>
    </row>
    <row r="188" spans="1:6" hidden="1" outlineLevel="1">
      <c r="A188" s="7" t="s">
        <v>4822</v>
      </c>
      <c r="B188" s="8" t="s">
        <v>10444</v>
      </c>
      <c r="C188" s="7" t="s">
        <v>10443</v>
      </c>
      <c r="D188" s="12"/>
      <c r="E188" s="7">
        <v>1</v>
      </c>
      <c r="F188" s="7"/>
    </row>
    <row r="189" spans="1:6" hidden="1" outlineLevel="1">
      <c r="A189" s="7" t="s">
        <v>4821</v>
      </c>
      <c r="B189" s="8" t="s">
        <v>921</v>
      </c>
      <c r="C189" s="7" t="s">
        <v>18</v>
      </c>
      <c r="D189" s="12"/>
      <c r="E189" s="7">
        <v>8</v>
      </c>
      <c r="F189" s="7"/>
    </row>
    <row r="190" spans="1:6" hidden="1" outlineLevel="1">
      <c r="A190" s="7" t="s">
        <v>11359</v>
      </c>
      <c r="B190" s="8" t="s">
        <v>10459</v>
      </c>
      <c r="C190" s="7" t="s">
        <v>30</v>
      </c>
      <c r="D190" s="12"/>
      <c r="E190" s="7">
        <v>1</v>
      </c>
      <c r="F190" s="7"/>
    </row>
    <row r="191" spans="1:6" hidden="1" outlineLevel="1">
      <c r="A191" s="7" t="s">
        <v>11358</v>
      </c>
      <c r="B191" s="8" t="s">
        <v>10451</v>
      </c>
      <c r="C191" s="7" t="s">
        <v>10450</v>
      </c>
      <c r="D191" s="12"/>
      <c r="E191" s="7">
        <v>1</v>
      </c>
      <c r="F191" s="7"/>
    </row>
    <row r="192" spans="1:6" hidden="1" outlineLevel="1">
      <c r="A192" s="7" t="s">
        <v>11357</v>
      </c>
      <c r="B192" s="8" t="s">
        <v>10441</v>
      </c>
      <c r="C192" s="7" t="s">
        <v>10440</v>
      </c>
      <c r="D192" s="12"/>
      <c r="E192" s="7">
        <v>1</v>
      </c>
      <c r="F192" s="7"/>
    </row>
    <row r="193" spans="1:6" hidden="1" outlineLevel="1">
      <c r="A193" s="7" t="s">
        <v>11356</v>
      </c>
      <c r="B193" s="8" t="s">
        <v>10463</v>
      </c>
      <c r="C193" s="7" t="s">
        <v>10462</v>
      </c>
      <c r="D193" s="12"/>
      <c r="E193" s="7">
        <v>1</v>
      </c>
      <c r="F193" s="7"/>
    </row>
    <row r="194" spans="1:6" hidden="1" outlineLevel="1">
      <c r="A194" s="7" t="s">
        <v>11355</v>
      </c>
      <c r="B194" s="8" t="s">
        <v>10447</v>
      </c>
      <c r="C194" s="7" t="s">
        <v>10446</v>
      </c>
      <c r="D194" s="12"/>
      <c r="E194" s="7">
        <v>1</v>
      </c>
      <c r="F194" s="7"/>
    </row>
    <row r="195" spans="1:6" hidden="1" outlineLevel="1">
      <c r="A195" s="7" t="s">
        <v>11354</v>
      </c>
      <c r="B195" s="8" t="s">
        <v>10449</v>
      </c>
      <c r="C195" s="7" t="s">
        <v>10448</v>
      </c>
      <c r="D195" s="12"/>
      <c r="E195" s="7">
        <v>1</v>
      </c>
      <c r="F195" s="7"/>
    </row>
    <row r="196" spans="1:6" collapsed="1">
      <c r="A196" s="5">
        <v>22</v>
      </c>
      <c r="B196" s="6" t="s">
        <v>11353</v>
      </c>
      <c r="C196" s="5" t="s">
        <v>11352</v>
      </c>
      <c r="D196" s="11">
        <v>25</v>
      </c>
      <c r="E196" s="5">
        <v>0</v>
      </c>
      <c r="F196" s="5">
        <f>D196*E196</f>
        <v>0</v>
      </c>
    </row>
    <row r="197" spans="1:6" hidden="1" outlineLevel="1">
      <c r="A197" s="7" t="s">
        <v>690</v>
      </c>
      <c r="B197" s="8" t="s">
        <v>10452</v>
      </c>
      <c r="C197" s="7" t="s">
        <v>18</v>
      </c>
      <c r="D197" s="12"/>
      <c r="E197" s="7">
        <v>2</v>
      </c>
      <c r="F197" s="7"/>
    </row>
    <row r="198" spans="1:6" hidden="1" outlineLevel="1">
      <c r="A198" s="7" t="s">
        <v>4818</v>
      </c>
      <c r="B198" s="8" t="s">
        <v>10460</v>
      </c>
      <c r="C198" s="7" t="s">
        <v>18</v>
      </c>
      <c r="D198" s="12"/>
      <c r="E198" s="7">
        <v>1</v>
      </c>
      <c r="F198" s="7"/>
    </row>
    <row r="199" spans="1:6" hidden="1" outlineLevel="1">
      <c r="A199" s="7" t="s">
        <v>4817</v>
      </c>
      <c r="B199" s="8" t="s">
        <v>10453</v>
      </c>
      <c r="C199" s="7" t="s">
        <v>18</v>
      </c>
      <c r="D199" s="12"/>
      <c r="E199" s="7">
        <v>1</v>
      </c>
      <c r="F199" s="7"/>
    </row>
    <row r="200" spans="1:6" collapsed="1">
      <c r="A200" s="5">
        <v>23</v>
      </c>
      <c r="B200" s="6" t="s">
        <v>11351</v>
      </c>
      <c r="C200" s="5" t="s">
        <v>10457</v>
      </c>
      <c r="D200" s="11">
        <v>230</v>
      </c>
      <c r="E200" s="5">
        <v>0</v>
      </c>
      <c r="F200" s="5">
        <f>D200*E200</f>
        <v>0</v>
      </c>
    </row>
    <row r="201" spans="1:6" hidden="1" outlineLevel="1">
      <c r="A201" s="7" t="s">
        <v>693</v>
      </c>
      <c r="B201" s="8" t="s">
        <v>921</v>
      </c>
      <c r="C201" s="7" t="s">
        <v>18</v>
      </c>
      <c r="D201" s="12"/>
      <c r="E201" s="7">
        <v>2</v>
      </c>
      <c r="F201" s="7"/>
    </row>
    <row r="202" spans="1:6" hidden="1" outlineLevel="1">
      <c r="A202" s="7" t="s">
        <v>4803</v>
      </c>
      <c r="B202" s="8" t="s">
        <v>10456</v>
      </c>
      <c r="C202" s="7" t="s">
        <v>10455</v>
      </c>
      <c r="D202" s="12"/>
      <c r="E202" s="7">
        <v>4</v>
      </c>
      <c r="F202" s="7"/>
    </row>
    <row r="203" spans="1:6" hidden="1" outlineLevel="1">
      <c r="A203" s="7" t="s">
        <v>4802</v>
      </c>
      <c r="B203" s="8" t="s">
        <v>10454</v>
      </c>
      <c r="C203" s="7" t="s">
        <v>18</v>
      </c>
      <c r="D203" s="12"/>
      <c r="E203" s="7">
        <v>2</v>
      </c>
      <c r="F203" s="7"/>
    </row>
    <row r="204" spans="1:6" hidden="1" outlineLevel="1">
      <c r="A204" s="7" t="s">
        <v>4801</v>
      </c>
      <c r="B204" s="8" t="s">
        <v>10512</v>
      </c>
      <c r="C204" s="7" t="s">
        <v>30</v>
      </c>
      <c r="D204" s="12"/>
      <c r="E204" s="7">
        <v>1</v>
      </c>
      <c r="F204" s="7"/>
    </row>
    <row r="205" spans="1:6" hidden="1" outlineLevel="1">
      <c r="A205" s="7" t="s">
        <v>4800</v>
      </c>
      <c r="B205" s="8" t="s">
        <v>10453</v>
      </c>
      <c r="C205" s="7" t="s">
        <v>18</v>
      </c>
      <c r="D205" s="12"/>
      <c r="E205" s="7">
        <v>8</v>
      </c>
      <c r="F205" s="7"/>
    </row>
    <row r="206" spans="1:6" hidden="1" outlineLevel="1">
      <c r="A206" s="7" t="s">
        <v>4799</v>
      </c>
      <c r="B206" s="8" t="s">
        <v>10452</v>
      </c>
      <c r="C206" s="7" t="s">
        <v>18</v>
      </c>
      <c r="D206" s="12"/>
      <c r="E206" s="7">
        <v>16</v>
      </c>
      <c r="F206" s="7"/>
    </row>
    <row r="207" spans="1:6" hidden="1" outlineLevel="1">
      <c r="A207" s="7" t="s">
        <v>4798</v>
      </c>
      <c r="B207" s="8" t="s">
        <v>10451</v>
      </c>
      <c r="C207" s="7" t="s">
        <v>10450</v>
      </c>
      <c r="D207" s="12"/>
      <c r="E207" s="7">
        <v>1</v>
      </c>
      <c r="F207" s="7"/>
    </row>
    <row r="208" spans="1:6" hidden="1" outlineLevel="1">
      <c r="A208" s="7" t="s">
        <v>8309</v>
      </c>
      <c r="B208" s="8" t="s">
        <v>10449</v>
      </c>
      <c r="C208" s="7" t="s">
        <v>10448</v>
      </c>
      <c r="D208" s="12"/>
      <c r="E208" s="7">
        <v>1</v>
      </c>
      <c r="F208" s="7"/>
    </row>
    <row r="209" spans="1:6" hidden="1" outlineLevel="1">
      <c r="A209" s="7" t="s">
        <v>8308</v>
      </c>
      <c r="B209" s="8" t="s">
        <v>10447</v>
      </c>
      <c r="C209" s="7" t="s">
        <v>10446</v>
      </c>
      <c r="D209" s="12"/>
      <c r="E209" s="7">
        <v>1</v>
      </c>
      <c r="F209" s="7"/>
    </row>
    <row r="210" spans="1:6" hidden="1" outlineLevel="1">
      <c r="A210" s="7" t="s">
        <v>8307</v>
      </c>
      <c r="B210" s="8" t="s">
        <v>10444</v>
      </c>
      <c r="C210" s="7" t="s">
        <v>10443</v>
      </c>
      <c r="D210" s="12"/>
      <c r="E210" s="7">
        <v>1</v>
      </c>
      <c r="F210" s="7"/>
    </row>
    <row r="211" spans="1:6" hidden="1" outlineLevel="1">
      <c r="A211" s="7" t="s">
        <v>8306</v>
      </c>
      <c r="B211" s="8" t="s">
        <v>10441</v>
      </c>
      <c r="C211" s="7" t="s">
        <v>10440</v>
      </c>
      <c r="D211" s="12"/>
      <c r="E211" s="7">
        <v>1</v>
      </c>
      <c r="F211" s="7"/>
    </row>
    <row r="212" spans="1:6" hidden="1" outlineLevel="1">
      <c r="A212" s="7" t="s">
        <v>8305</v>
      </c>
      <c r="B212" s="8" t="s">
        <v>10438</v>
      </c>
      <c r="C212" s="7" t="s">
        <v>10437</v>
      </c>
      <c r="D212" s="12"/>
      <c r="E212" s="7">
        <v>1</v>
      </c>
      <c r="F212" s="7"/>
    </row>
    <row r="213" spans="1:6" hidden="1" outlineLevel="1">
      <c r="A213" s="7" t="s">
        <v>8304</v>
      </c>
      <c r="B213" s="8" t="s">
        <v>10435</v>
      </c>
      <c r="C213" s="7" t="s">
        <v>135</v>
      </c>
      <c r="D213" s="12"/>
      <c r="E213" s="7">
        <v>2</v>
      </c>
      <c r="F213" s="7"/>
    </row>
    <row r="214" spans="1:6" collapsed="1">
      <c r="A214" s="5">
        <v>24</v>
      </c>
      <c r="B214" s="6" t="s">
        <v>11350</v>
      </c>
      <c r="C214" s="5" t="s">
        <v>10528</v>
      </c>
      <c r="D214" s="11">
        <v>1000</v>
      </c>
      <c r="E214" s="5">
        <v>0</v>
      </c>
      <c r="F214" s="5">
        <f>D214*E214</f>
        <v>0</v>
      </c>
    </row>
    <row r="215" spans="1:6" hidden="1" outlineLevel="1">
      <c r="A215" s="7" t="s">
        <v>698</v>
      </c>
      <c r="B215" s="8" t="s">
        <v>11349</v>
      </c>
      <c r="C215" s="7" t="s">
        <v>18</v>
      </c>
      <c r="D215" s="12"/>
      <c r="E215" s="7">
        <v>3</v>
      </c>
      <c r="F215" s="7"/>
    </row>
    <row r="216" spans="1:6" hidden="1" outlineLevel="1">
      <c r="A216" s="7" t="s">
        <v>4795</v>
      </c>
      <c r="B216" s="8" t="s">
        <v>10456</v>
      </c>
      <c r="C216" s="7" t="s">
        <v>10455</v>
      </c>
      <c r="D216" s="12"/>
      <c r="E216" s="7">
        <v>4</v>
      </c>
      <c r="F216" s="7"/>
    </row>
    <row r="217" spans="1:6" hidden="1" outlineLevel="1">
      <c r="A217" s="7" t="s">
        <v>4794</v>
      </c>
      <c r="B217" s="8" t="s">
        <v>11348</v>
      </c>
      <c r="C217" s="7" t="s">
        <v>18</v>
      </c>
      <c r="D217" s="12"/>
      <c r="E217" s="7">
        <v>2</v>
      </c>
      <c r="F217" s="7"/>
    </row>
    <row r="218" spans="1:6" hidden="1" outlineLevel="1">
      <c r="A218" s="7" t="s">
        <v>4793</v>
      </c>
      <c r="B218" s="8" t="s">
        <v>10512</v>
      </c>
      <c r="C218" s="7" t="s">
        <v>30</v>
      </c>
      <c r="D218" s="12"/>
      <c r="E218" s="7">
        <v>1</v>
      </c>
      <c r="F218" s="7"/>
    </row>
    <row r="219" spans="1:6" hidden="1" outlineLevel="1">
      <c r="A219" s="7" t="s">
        <v>4792</v>
      </c>
      <c r="B219" s="8" t="s">
        <v>10459</v>
      </c>
      <c r="C219" s="7" t="s">
        <v>30</v>
      </c>
      <c r="D219" s="12"/>
      <c r="E219" s="7">
        <v>1</v>
      </c>
      <c r="F219" s="7"/>
    </row>
    <row r="220" spans="1:6" hidden="1" outlineLevel="1">
      <c r="A220" s="7" t="s">
        <v>4791</v>
      </c>
      <c r="B220" s="8" t="s">
        <v>11347</v>
      </c>
      <c r="C220" s="7" t="s">
        <v>18</v>
      </c>
      <c r="D220" s="12"/>
      <c r="E220" s="7">
        <v>8</v>
      </c>
      <c r="F220" s="7"/>
    </row>
    <row r="221" spans="1:6" hidden="1" outlineLevel="1">
      <c r="A221" s="7" t="s">
        <v>4790</v>
      </c>
      <c r="B221" s="8" t="s">
        <v>11346</v>
      </c>
      <c r="C221" s="7" t="s">
        <v>18</v>
      </c>
      <c r="D221" s="12"/>
      <c r="E221" s="7">
        <v>8</v>
      </c>
      <c r="F221" s="7"/>
    </row>
    <row r="222" spans="1:6" hidden="1" outlineLevel="1">
      <c r="A222" s="7" t="s">
        <v>4789</v>
      </c>
      <c r="B222" s="8" t="s">
        <v>11345</v>
      </c>
      <c r="C222" s="7" t="s">
        <v>18</v>
      </c>
      <c r="D222" s="12"/>
      <c r="E222" s="7">
        <v>16</v>
      </c>
      <c r="F222" s="7"/>
    </row>
    <row r="223" spans="1:6" hidden="1" outlineLevel="1">
      <c r="A223" s="7" t="s">
        <v>4788</v>
      </c>
      <c r="B223" s="8" t="s">
        <v>10482</v>
      </c>
      <c r="C223" s="7" t="s">
        <v>10481</v>
      </c>
      <c r="D223" s="12"/>
      <c r="E223" s="7">
        <v>2</v>
      </c>
      <c r="F223" s="7"/>
    </row>
    <row r="224" spans="1:6" hidden="1" outlineLevel="1">
      <c r="A224" s="7" t="s">
        <v>4787</v>
      </c>
      <c r="B224" s="8" t="s">
        <v>10451</v>
      </c>
      <c r="C224" s="7" t="s">
        <v>10450</v>
      </c>
      <c r="D224" s="12"/>
      <c r="E224" s="7">
        <v>1</v>
      </c>
      <c r="F224" s="7"/>
    </row>
    <row r="225" spans="1:6" hidden="1" outlineLevel="1">
      <c r="A225" s="7" t="s">
        <v>4786</v>
      </c>
      <c r="B225" s="8" t="s">
        <v>10449</v>
      </c>
      <c r="C225" s="7" t="s">
        <v>10448</v>
      </c>
      <c r="D225" s="12"/>
      <c r="E225" s="7">
        <v>1</v>
      </c>
      <c r="F225" s="7"/>
    </row>
    <row r="226" spans="1:6" hidden="1" outlineLevel="1">
      <c r="A226" s="7" t="s">
        <v>4785</v>
      </c>
      <c r="B226" s="8" t="s">
        <v>10447</v>
      </c>
      <c r="C226" s="7" t="s">
        <v>10446</v>
      </c>
      <c r="D226" s="12"/>
      <c r="E226" s="7">
        <v>1</v>
      </c>
      <c r="F226" s="7"/>
    </row>
    <row r="227" spans="1:6" hidden="1" outlineLevel="1">
      <c r="A227" s="7" t="s">
        <v>4784</v>
      </c>
      <c r="B227" s="8" t="s">
        <v>10444</v>
      </c>
      <c r="C227" s="7" t="s">
        <v>10443</v>
      </c>
      <c r="D227" s="12"/>
      <c r="E227" s="7">
        <v>1</v>
      </c>
      <c r="F227" s="7"/>
    </row>
    <row r="228" spans="1:6" hidden="1" outlineLevel="1">
      <c r="A228" s="7" t="s">
        <v>4783</v>
      </c>
      <c r="B228" s="8" t="s">
        <v>10441</v>
      </c>
      <c r="C228" s="7" t="s">
        <v>10440</v>
      </c>
      <c r="D228" s="12"/>
      <c r="E228" s="7">
        <v>1</v>
      </c>
      <c r="F228" s="7"/>
    </row>
    <row r="229" spans="1:6" hidden="1" outlineLevel="1">
      <c r="A229" s="7" t="s">
        <v>8287</v>
      </c>
      <c r="B229" s="8" t="s">
        <v>10438</v>
      </c>
      <c r="C229" s="7" t="s">
        <v>10437</v>
      </c>
      <c r="D229" s="12"/>
      <c r="E229" s="7">
        <v>1</v>
      </c>
      <c r="F229" s="7"/>
    </row>
    <row r="230" spans="1:6" hidden="1" outlineLevel="1">
      <c r="A230" s="7" t="s">
        <v>8286</v>
      </c>
      <c r="B230" s="8" t="s">
        <v>11344</v>
      </c>
      <c r="C230" s="7" t="s">
        <v>18</v>
      </c>
      <c r="D230" s="12"/>
      <c r="E230" s="7">
        <v>2</v>
      </c>
      <c r="F230" s="7"/>
    </row>
    <row r="231" spans="1:6" hidden="1" outlineLevel="1">
      <c r="A231" s="7" t="s">
        <v>8285</v>
      </c>
      <c r="B231" s="8" t="s">
        <v>10463</v>
      </c>
      <c r="C231" s="7" t="s">
        <v>10462</v>
      </c>
      <c r="D231" s="12"/>
      <c r="E231" s="7">
        <v>1</v>
      </c>
      <c r="F231" s="7"/>
    </row>
    <row r="232" spans="1:6" hidden="1" outlineLevel="1">
      <c r="A232" s="7" t="s">
        <v>8284</v>
      </c>
      <c r="B232" s="8" t="s">
        <v>10480</v>
      </c>
      <c r="C232" s="7" t="s">
        <v>10479</v>
      </c>
      <c r="D232" s="12"/>
      <c r="E232" s="7">
        <v>3</v>
      </c>
      <c r="F232" s="7"/>
    </row>
    <row r="233" spans="1:6" hidden="1" outlineLevel="1">
      <c r="A233" s="7" t="s">
        <v>8283</v>
      </c>
      <c r="B233" s="8" t="s">
        <v>10504</v>
      </c>
      <c r="C233" s="7" t="s">
        <v>48</v>
      </c>
      <c r="D233" s="12"/>
      <c r="E233" s="7">
        <v>1</v>
      </c>
      <c r="F233" s="7"/>
    </row>
    <row r="234" spans="1:6" hidden="1" outlineLevel="1">
      <c r="A234" s="7" t="s">
        <v>8282</v>
      </c>
      <c r="B234" s="8" t="s">
        <v>188</v>
      </c>
      <c r="C234" s="7" t="s">
        <v>189</v>
      </c>
      <c r="D234" s="12"/>
      <c r="E234" s="7">
        <v>1</v>
      </c>
      <c r="F234" s="7"/>
    </row>
    <row r="235" spans="1:6" hidden="1" outlineLevel="1">
      <c r="A235" s="7" t="s">
        <v>8281</v>
      </c>
      <c r="B235" s="8" t="s">
        <v>10435</v>
      </c>
      <c r="C235" s="7" t="s">
        <v>135</v>
      </c>
      <c r="D235" s="12"/>
      <c r="E235" s="7">
        <v>2</v>
      </c>
      <c r="F235" s="7"/>
    </row>
    <row r="236" spans="1:6" hidden="1" outlineLevel="1">
      <c r="A236" s="7" t="s">
        <v>8280</v>
      </c>
      <c r="B236" s="8" t="s">
        <v>10474</v>
      </c>
      <c r="C236" s="7" t="s">
        <v>1137</v>
      </c>
      <c r="D236" s="12"/>
      <c r="E236" s="7">
        <v>4</v>
      </c>
      <c r="F236" s="7"/>
    </row>
    <row r="237" spans="1:6" hidden="1" outlineLevel="1">
      <c r="A237" s="7" t="s">
        <v>8279</v>
      </c>
      <c r="B237" s="8" t="s">
        <v>10473</v>
      </c>
      <c r="C237" s="7" t="s">
        <v>10472</v>
      </c>
      <c r="D237" s="12"/>
      <c r="E237" s="7">
        <v>1</v>
      </c>
      <c r="F237" s="7"/>
    </row>
    <row r="238" spans="1:6" collapsed="1">
      <c r="A238" s="5">
        <v>25</v>
      </c>
      <c r="B238" s="6" t="s">
        <v>11343</v>
      </c>
      <c r="C238" s="5" t="s">
        <v>10457</v>
      </c>
      <c r="D238" s="11">
        <v>450</v>
      </c>
      <c r="E238" s="5">
        <v>0</v>
      </c>
      <c r="F238" s="5">
        <f>D238*E238</f>
        <v>0</v>
      </c>
    </row>
    <row r="239" spans="1:6" hidden="1" outlineLevel="1">
      <c r="A239" s="7" t="s">
        <v>702</v>
      </c>
      <c r="B239" s="8" t="s">
        <v>921</v>
      </c>
      <c r="C239" s="7" t="s">
        <v>18</v>
      </c>
      <c r="D239" s="12"/>
      <c r="E239" s="7">
        <v>3</v>
      </c>
      <c r="F239" s="7"/>
    </row>
    <row r="240" spans="1:6" hidden="1" outlineLevel="1">
      <c r="A240" s="7" t="s">
        <v>705</v>
      </c>
      <c r="B240" s="8" t="s">
        <v>10456</v>
      </c>
      <c r="C240" s="7" t="s">
        <v>10455</v>
      </c>
      <c r="D240" s="12"/>
      <c r="E240" s="7">
        <v>4</v>
      </c>
      <c r="F240" s="7"/>
    </row>
    <row r="241" spans="1:6" hidden="1" outlineLevel="1">
      <c r="A241" s="7" t="s">
        <v>708</v>
      </c>
      <c r="B241" s="8" t="s">
        <v>10454</v>
      </c>
      <c r="C241" s="7" t="s">
        <v>18</v>
      </c>
      <c r="D241" s="12"/>
      <c r="E241" s="7">
        <v>2</v>
      </c>
      <c r="F241" s="7"/>
    </row>
    <row r="242" spans="1:6" hidden="1" outlineLevel="1">
      <c r="A242" s="7" t="s">
        <v>711</v>
      </c>
      <c r="B242" s="8" t="s">
        <v>10512</v>
      </c>
      <c r="C242" s="7" t="s">
        <v>30</v>
      </c>
      <c r="D242" s="12"/>
      <c r="E242" s="7">
        <v>1</v>
      </c>
      <c r="F242" s="7"/>
    </row>
    <row r="243" spans="1:6" hidden="1" outlineLevel="1">
      <c r="A243" s="7" t="s">
        <v>714</v>
      </c>
      <c r="B243" s="8" t="s">
        <v>10459</v>
      </c>
      <c r="C243" s="7" t="s">
        <v>30</v>
      </c>
      <c r="D243" s="12"/>
      <c r="E243" s="7">
        <v>1</v>
      </c>
      <c r="F243" s="7"/>
    </row>
    <row r="244" spans="1:6" hidden="1" outlineLevel="1">
      <c r="A244" s="7" t="s">
        <v>717</v>
      </c>
      <c r="B244" s="8" t="s">
        <v>10453</v>
      </c>
      <c r="C244" s="7" t="s">
        <v>18</v>
      </c>
      <c r="D244" s="12"/>
      <c r="E244" s="7">
        <v>8</v>
      </c>
      <c r="F244" s="7"/>
    </row>
    <row r="245" spans="1:6" hidden="1" outlineLevel="1">
      <c r="A245" s="7" t="s">
        <v>720</v>
      </c>
      <c r="B245" s="8" t="s">
        <v>10460</v>
      </c>
      <c r="C245" s="7" t="s">
        <v>18</v>
      </c>
      <c r="D245" s="12"/>
      <c r="E245" s="7">
        <v>8</v>
      </c>
      <c r="F245" s="7"/>
    </row>
    <row r="246" spans="1:6" hidden="1" outlineLevel="1">
      <c r="A246" s="7" t="s">
        <v>723</v>
      </c>
      <c r="B246" s="8" t="s">
        <v>10452</v>
      </c>
      <c r="C246" s="7" t="s">
        <v>18</v>
      </c>
      <c r="D246" s="12"/>
      <c r="E246" s="7">
        <v>16</v>
      </c>
      <c r="F246" s="7"/>
    </row>
    <row r="247" spans="1:6" hidden="1" outlineLevel="1">
      <c r="A247" s="7" t="s">
        <v>8261</v>
      </c>
      <c r="B247" s="8" t="s">
        <v>10451</v>
      </c>
      <c r="C247" s="7" t="s">
        <v>10450</v>
      </c>
      <c r="D247" s="12"/>
      <c r="E247" s="7">
        <v>1</v>
      </c>
      <c r="F247" s="7"/>
    </row>
    <row r="248" spans="1:6" hidden="1" outlineLevel="1">
      <c r="A248" s="7" t="s">
        <v>8260</v>
      </c>
      <c r="B248" s="8" t="s">
        <v>10449</v>
      </c>
      <c r="C248" s="7" t="s">
        <v>10448</v>
      </c>
      <c r="D248" s="12"/>
      <c r="E248" s="7">
        <v>1</v>
      </c>
      <c r="F248" s="7"/>
    </row>
    <row r="249" spans="1:6" hidden="1" outlineLevel="1">
      <c r="A249" s="7" t="s">
        <v>8259</v>
      </c>
      <c r="B249" s="8" t="s">
        <v>10447</v>
      </c>
      <c r="C249" s="7" t="s">
        <v>10446</v>
      </c>
      <c r="D249" s="12"/>
      <c r="E249" s="7">
        <v>1</v>
      </c>
      <c r="F249" s="7"/>
    </row>
    <row r="250" spans="1:6" hidden="1" outlineLevel="1">
      <c r="A250" s="7" t="s">
        <v>8258</v>
      </c>
      <c r="B250" s="8" t="s">
        <v>10444</v>
      </c>
      <c r="C250" s="7" t="s">
        <v>10443</v>
      </c>
      <c r="D250" s="12"/>
      <c r="E250" s="7">
        <v>1</v>
      </c>
      <c r="F250" s="7"/>
    </row>
    <row r="251" spans="1:6" hidden="1" outlineLevel="1">
      <c r="A251" s="7" t="s">
        <v>8257</v>
      </c>
      <c r="B251" s="8" t="s">
        <v>10441</v>
      </c>
      <c r="C251" s="7" t="s">
        <v>10440</v>
      </c>
      <c r="D251" s="12"/>
      <c r="E251" s="7">
        <v>1</v>
      </c>
      <c r="F251" s="7"/>
    </row>
    <row r="252" spans="1:6" hidden="1" outlineLevel="1">
      <c r="A252" s="7" t="s">
        <v>8256</v>
      </c>
      <c r="B252" s="8" t="s">
        <v>10438</v>
      </c>
      <c r="C252" s="7" t="s">
        <v>10437</v>
      </c>
      <c r="D252" s="12"/>
      <c r="E252" s="7">
        <v>1</v>
      </c>
      <c r="F252" s="7"/>
    </row>
    <row r="253" spans="1:6" hidden="1" outlineLevel="1">
      <c r="A253" s="7" t="s">
        <v>8255</v>
      </c>
      <c r="B253" s="8" t="s">
        <v>10461</v>
      </c>
      <c r="C253" s="7" t="s">
        <v>18</v>
      </c>
      <c r="D253" s="12"/>
      <c r="E253" s="7">
        <v>2</v>
      </c>
      <c r="F253" s="7"/>
    </row>
    <row r="254" spans="1:6" hidden="1" outlineLevel="1">
      <c r="A254" s="7" t="s">
        <v>8254</v>
      </c>
      <c r="B254" s="8" t="s">
        <v>10463</v>
      </c>
      <c r="C254" s="7" t="s">
        <v>10462</v>
      </c>
      <c r="D254" s="12"/>
      <c r="E254" s="7">
        <v>1</v>
      </c>
      <c r="F254" s="7"/>
    </row>
    <row r="255" spans="1:6" hidden="1" outlineLevel="1">
      <c r="A255" s="7" t="s">
        <v>8253</v>
      </c>
      <c r="B255" s="8" t="s">
        <v>188</v>
      </c>
      <c r="C255" s="7" t="s">
        <v>189</v>
      </c>
      <c r="D255" s="12"/>
      <c r="E255" s="7">
        <v>1</v>
      </c>
      <c r="F255" s="7"/>
    </row>
    <row r="256" spans="1:6" hidden="1" outlineLevel="1">
      <c r="A256" s="7" t="s">
        <v>8252</v>
      </c>
      <c r="B256" s="8" t="s">
        <v>10435</v>
      </c>
      <c r="C256" s="7" t="s">
        <v>135</v>
      </c>
      <c r="D256" s="12"/>
      <c r="E256" s="7">
        <v>2</v>
      </c>
      <c r="F256" s="7"/>
    </row>
    <row r="257" spans="1:6" collapsed="1">
      <c r="A257" s="5">
        <v>26</v>
      </c>
      <c r="B257" s="6" t="s">
        <v>11342</v>
      </c>
      <c r="C257" s="5" t="s">
        <v>10457</v>
      </c>
      <c r="D257" s="11">
        <v>370</v>
      </c>
      <c r="E257" s="5">
        <v>0</v>
      </c>
      <c r="F257" s="5">
        <f>D257*E257</f>
        <v>0</v>
      </c>
    </row>
    <row r="258" spans="1:6" hidden="1" outlineLevel="1">
      <c r="A258" s="7" t="s">
        <v>728</v>
      </c>
      <c r="B258" s="8" t="s">
        <v>10453</v>
      </c>
      <c r="C258" s="7" t="s">
        <v>18</v>
      </c>
      <c r="D258" s="12"/>
      <c r="E258" s="7">
        <v>8</v>
      </c>
      <c r="F258" s="7"/>
    </row>
    <row r="259" spans="1:6" hidden="1" outlineLevel="1">
      <c r="A259" s="7" t="s">
        <v>731</v>
      </c>
      <c r="B259" s="8" t="s">
        <v>10460</v>
      </c>
      <c r="C259" s="7" t="s">
        <v>18</v>
      </c>
      <c r="D259" s="12"/>
      <c r="E259" s="7">
        <v>8</v>
      </c>
      <c r="F259" s="7"/>
    </row>
    <row r="260" spans="1:6" hidden="1" outlineLevel="1">
      <c r="A260" s="7" t="s">
        <v>734</v>
      </c>
      <c r="B260" s="8" t="s">
        <v>10452</v>
      </c>
      <c r="C260" s="7" t="s">
        <v>18</v>
      </c>
      <c r="D260" s="12"/>
      <c r="E260" s="7">
        <v>16</v>
      </c>
      <c r="F260" s="7"/>
    </row>
    <row r="261" spans="1:6" hidden="1" outlineLevel="1">
      <c r="A261" s="7" t="s">
        <v>737</v>
      </c>
      <c r="B261" s="8" t="s">
        <v>10451</v>
      </c>
      <c r="C261" s="7" t="s">
        <v>10450</v>
      </c>
      <c r="D261" s="12"/>
      <c r="E261" s="7">
        <v>1</v>
      </c>
      <c r="F261" s="7"/>
    </row>
    <row r="262" spans="1:6" hidden="1" outlineLevel="1">
      <c r="A262" s="7" t="s">
        <v>740</v>
      </c>
      <c r="B262" s="8" t="s">
        <v>10449</v>
      </c>
      <c r="C262" s="7" t="s">
        <v>10448</v>
      </c>
      <c r="D262" s="12"/>
      <c r="E262" s="7">
        <v>1</v>
      </c>
      <c r="F262" s="7"/>
    </row>
    <row r="263" spans="1:6" hidden="1" outlineLevel="1">
      <c r="A263" s="7" t="s">
        <v>743</v>
      </c>
      <c r="B263" s="8" t="s">
        <v>10447</v>
      </c>
      <c r="C263" s="7" t="s">
        <v>10446</v>
      </c>
      <c r="D263" s="12"/>
      <c r="E263" s="7">
        <v>1</v>
      </c>
      <c r="F263" s="7"/>
    </row>
    <row r="264" spans="1:6" hidden="1" outlineLevel="1">
      <c r="A264" s="7" t="s">
        <v>746</v>
      </c>
      <c r="B264" s="8" t="s">
        <v>10444</v>
      </c>
      <c r="C264" s="7" t="s">
        <v>10443</v>
      </c>
      <c r="D264" s="12"/>
      <c r="E264" s="7">
        <v>1</v>
      </c>
      <c r="F264" s="7"/>
    </row>
    <row r="265" spans="1:6" hidden="1" outlineLevel="1">
      <c r="A265" s="7" t="s">
        <v>749</v>
      </c>
      <c r="B265" s="8" t="s">
        <v>10441</v>
      </c>
      <c r="C265" s="7" t="s">
        <v>10440</v>
      </c>
      <c r="D265" s="12"/>
      <c r="E265" s="7">
        <v>1</v>
      </c>
      <c r="F265" s="7"/>
    </row>
    <row r="266" spans="1:6" hidden="1" outlineLevel="1">
      <c r="A266" s="7" t="s">
        <v>8214</v>
      </c>
      <c r="B266" s="8" t="s">
        <v>10438</v>
      </c>
      <c r="C266" s="7" t="s">
        <v>10437</v>
      </c>
      <c r="D266" s="12"/>
      <c r="E266" s="7">
        <v>1</v>
      </c>
      <c r="F266" s="7"/>
    </row>
    <row r="267" spans="1:6" hidden="1" outlineLevel="1">
      <c r="A267" s="7" t="s">
        <v>8213</v>
      </c>
      <c r="B267" s="8" t="s">
        <v>10463</v>
      </c>
      <c r="C267" s="7" t="s">
        <v>10462</v>
      </c>
      <c r="D267" s="12"/>
      <c r="E267" s="7">
        <v>1</v>
      </c>
      <c r="F267" s="7"/>
    </row>
    <row r="268" spans="1:6" hidden="1" outlineLevel="1">
      <c r="A268" s="7" t="s">
        <v>8212</v>
      </c>
      <c r="B268" s="8" t="s">
        <v>188</v>
      </c>
      <c r="C268" s="7" t="s">
        <v>189</v>
      </c>
      <c r="D268" s="12"/>
      <c r="E268" s="7">
        <v>1</v>
      </c>
      <c r="F268" s="7"/>
    </row>
    <row r="269" spans="1:6" hidden="1" outlineLevel="1">
      <c r="A269" s="7" t="s">
        <v>8211</v>
      </c>
      <c r="B269" s="8" t="s">
        <v>10435</v>
      </c>
      <c r="C269" s="7" t="s">
        <v>135</v>
      </c>
      <c r="D269" s="12"/>
      <c r="E269" s="7">
        <v>2</v>
      </c>
      <c r="F269" s="7"/>
    </row>
    <row r="270" spans="1:6" hidden="1" outlineLevel="1">
      <c r="A270" s="7" t="s">
        <v>8210</v>
      </c>
      <c r="B270" s="8" t="s">
        <v>10461</v>
      </c>
      <c r="C270" s="7" t="s">
        <v>18</v>
      </c>
      <c r="D270" s="12"/>
      <c r="E270" s="7">
        <v>2</v>
      </c>
      <c r="F270" s="7"/>
    </row>
    <row r="271" spans="1:6" hidden="1" outlineLevel="1">
      <c r="A271" s="7" t="s">
        <v>8209</v>
      </c>
      <c r="B271" s="8" t="s">
        <v>10459</v>
      </c>
      <c r="C271" s="7" t="s">
        <v>30</v>
      </c>
      <c r="D271" s="12"/>
      <c r="E271" s="7">
        <v>1</v>
      </c>
      <c r="F271" s="7"/>
    </row>
    <row r="272" spans="1:6" hidden="1" outlineLevel="1">
      <c r="A272" s="7" t="s">
        <v>8208</v>
      </c>
      <c r="B272" s="8" t="s">
        <v>10454</v>
      </c>
      <c r="C272" s="7" t="s">
        <v>18</v>
      </c>
      <c r="D272" s="12"/>
      <c r="E272" s="7">
        <v>2</v>
      </c>
      <c r="F272" s="7"/>
    </row>
    <row r="273" spans="1:6" collapsed="1">
      <c r="A273" s="5">
        <v>27</v>
      </c>
      <c r="B273" s="6" t="s">
        <v>11341</v>
      </c>
      <c r="C273" s="5" t="s">
        <v>10457</v>
      </c>
      <c r="D273" s="11">
        <v>250</v>
      </c>
      <c r="E273" s="5">
        <v>0</v>
      </c>
      <c r="F273" s="5">
        <f>D273*E273</f>
        <v>0</v>
      </c>
    </row>
    <row r="274" spans="1:6" hidden="1" outlineLevel="1">
      <c r="A274" s="7" t="s">
        <v>754</v>
      </c>
      <c r="B274" s="8" t="s">
        <v>921</v>
      </c>
      <c r="C274" s="7" t="s">
        <v>18</v>
      </c>
      <c r="D274" s="12"/>
      <c r="E274" s="7">
        <v>8</v>
      </c>
      <c r="F274" s="7"/>
    </row>
    <row r="275" spans="1:6" hidden="1" outlineLevel="1">
      <c r="A275" s="7" t="s">
        <v>755</v>
      </c>
      <c r="B275" s="8" t="s">
        <v>10456</v>
      </c>
      <c r="C275" s="7" t="s">
        <v>10455</v>
      </c>
      <c r="D275" s="12"/>
      <c r="E275" s="7">
        <v>4</v>
      </c>
      <c r="F275" s="7"/>
    </row>
    <row r="276" spans="1:6" hidden="1" outlineLevel="1">
      <c r="A276" s="7" t="s">
        <v>756</v>
      </c>
      <c r="B276" s="8" t="s">
        <v>10453</v>
      </c>
      <c r="C276" s="7" t="s">
        <v>18</v>
      </c>
      <c r="D276" s="12"/>
      <c r="E276" s="7">
        <v>8</v>
      </c>
      <c r="F276" s="7"/>
    </row>
    <row r="277" spans="1:6" hidden="1" outlineLevel="1">
      <c r="A277" s="7" t="s">
        <v>757</v>
      </c>
      <c r="B277" s="8" t="s">
        <v>10460</v>
      </c>
      <c r="C277" s="7" t="s">
        <v>18</v>
      </c>
      <c r="D277" s="12"/>
      <c r="E277" s="7">
        <v>8</v>
      </c>
      <c r="F277" s="7"/>
    </row>
    <row r="278" spans="1:6" hidden="1" outlineLevel="1">
      <c r="A278" s="7" t="s">
        <v>758</v>
      </c>
      <c r="B278" s="8" t="s">
        <v>10452</v>
      </c>
      <c r="C278" s="7" t="s">
        <v>18</v>
      </c>
      <c r="D278" s="12"/>
      <c r="E278" s="7">
        <v>16</v>
      </c>
      <c r="F278" s="7"/>
    </row>
    <row r="279" spans="1:6" hidden="1" outlineLevel="1">
      <c r="A279" s="7" t="s">
        <v>759</v>
      </c>
      <c r="B279" s="8" t="s">
        <v>10451</v>
      </c>
      <c r="C279" s="7" t="s">
        <v>10450</v>
      </c>
      <c r="D279" s="12"/>
      <c r="E279" s="7">
        <v>1</v>
      </c>
      <c r="F279" s="7"/>
    </row>
    <row r="280" spans="1:6" hidden="1" outlineLevel="1">
      <c r="A280" s="7" t="s">
        <v>760</v>
      </c>
      <c r="B280" s="8" t="s">
        <v>10449</v>
      </c>
      <c r="C280" s="7" t="s">
        <v>10448</v>
      </c>
      <c r="D280" s="12"/>
      <c r="E280" s="7">
        <v>1</v>
      </c>
      <c r="F280" s="7"/>
    </row>
    <row r="281" spans="1:6" hidden="1" outlineLevel="1">
      <c r="A281" s="7" t="s">
        <v>761</v>
      </c>
      <c r="B281" s="8" t="s">
        <v>10447</v>
      </c>
      <c r="C281" s="7" t="s">
        <v>10446</v>
      </c>
      <c r="D281" s="12"/>
      <c r="E281" s="7">
        <v>1</v>
      </c>
      <c r="F281" s="7"/>
    </row>
    <row r="282" spans="1:6" hidden="1" outlineLevel="1">
      <c r="A282" s="7" t="s">
        <v>762</v>
      </c>
      <c r="B282" s="8" t="s">
        <v>10444</v>
      </c>
      <c r="C282" s="7" t="s">
        <v>10443</v>
      </c>
      <c r="D282" s="12"/>
      <c r="E282" s="7">
        <v>1</v>
      </c>
      <c r="F282" s="7"/>
    </row>
    <row r="283" spans="1:6" hidden="1" outlineLevel="1">
      <c r="A283" s="7" t="s">
        <v>763</v>
      </c>
      <c r="B283" s="8" t="s">
        <v>10441</v>
      </c>
      <c r="C283" s="7" t="s">
        <v>10440</v>
      </c>
      <c r="D283" s="12"/>
      <c r="E283" s="7">
        <v>1</v>
      </c>
      <c r="F283" s="7"/>
    </row>
    <row r="284" spans="1:6" hidden="1" outlineLevel="1">
      <c r="A284" s="7" t="s">
        <v>764</v>
      </c>
      <c r="B284" s="8" t="s">
        <v>10438</v>
      </c>
      <c r="C284" s="7" t="s">
        <v>10437</v>
      </c>
      <c r="D284" s="12"/>
      <c r="E284" s="7">
        <v>1</v>
      </c>
      <c r="F284" s="7"/>
    </row>
    <row r="285" spans="1:6" hidden="1" outlineLevel="1">
      <c r="A285" s="7" t="s">
        <v>765</v>
      </c>
      <c r="B285" s="8" t="s">
        <v>10463</v>
      </c>
      <c r="C285" s="7" t="s">
        <v>10462</v>
      </c>
      <c r="D285" s="12"/>
      <c r="E285" s="7">
        <v>1</v>
      </c>
      <c r="F285" s="7"/>
    </row>
    <row r="286" spans="1:6" hidden="1" outlineLevel="1">
      <c r="A286" s="7" t="s">
        <v>766</v>
      </c>
      <c r="B286" s="8" t="s">
        <v>188</v>
      </c>
      <c r="C286" s="7" t="s">
        <v>189</v>
      </c>
      <c r="D286" s="12"/>
      <c r="E286" s="7">
        <v>1</v>
      </c>
      <c r="F286" s="7"/>
    </row>
    <row r="287" spans="1:6" collapsed="1">
      <c r="A287" s="5">
        <v>28</v>
      </c>
      <c r="B287" s="6" t="s">
        <v>11340</v>
      </c>
      <c r="C287" s="5" t="s">
        <v>10457</v>
      </c>
      <c r="D287" s="11">
        <v>360</v>
      </c>
      <c r="E287" s="5">
        <v>0</v>
      </c>
      <c r="F287" s="5">
        <f>D287*E287</f>
        <v>0</v>
      </c>
    </row>
    <row r="288" spans="1:6" hidden="1" outlineLevel="1">
      <c r="A288" s="7" t="s">
        <v>772</v>
      </c>
      <c r="B288" s="8" t="s">
        <v>10453</v>
      </c>
      <c r="C288" s="7" t="s">
        <v>18</v>
      </c>
      <c r="D288" s="12"/>
      <c r="E288" s="7">
        <v>8</v>
      </c>
      <c r="F288" s="7"/>
    </row>
    <row r="289" spans="1:7" hidden="1" outlineLevel="1">
      <c r="A289" s="7" t="s">
        <v>773</v>
      </c>
      <c r="B289" s="8" t="s">
        <v>10460</v>
      </c>
      <c r="C289" s="7" t="s">
        <v>18</v>
      </c>
      <c r="D289" s="12"/>
      <c r="E289" s="7">
        <v>8</v>
      </c>
      <c r="F289" s="7"/>
    </row>
    <row r="290" spans="1:7" hidden="1" outlineLevel="1">
      <c r="A290" s="7" t="s">
        <v>774</v>
      </c>
      <c r="B290" s="8" t="s">
        <v>10452</v>
      </c>
      <c r="C290" s="7" t="s">
        <v>18</v>
      </c>
      <c r="D290" s="12"/>
      <c r="E290" s="7">
        <v>16</v>
      </c>
      <c r="F290" s="7"/>
    </row>
    <row r="291" spans="1:7" hidden="1" outlineLevel="1">
      <c r="A291" s="7" t="s">
        <v>777</v>
      </c>
      <c r="B291" s="8" t="s">
        <v>10451</v>
      </c>
      <c r="C291" s="7" t="s">
        <v>10450</v>
      </c>
      <c r="D291" s="12"/>
      <c r="E291" s="7">
        <v>1</v>
      </c>
      <c r="F291" s="7"/>
    </row>
    <row r="292" spans="1:7" hidden="1" outlineLevel="1">
      <c r="A292" s="7" t="s">
        <v>778</v>
      </c>
      <c r="B292" s="8" t="s">
        <v>10449</v>
      </c>
      <c r="C292" s="7" t="s">
        <v>10448</v>
      </c>
      <c r="D292" s="12"/>
      <c r="E292" s="7">
        <v>1</v>
      </c>
      <c r="F292" s="7"/>
    </row>
    <row r="293" spans="1:7" hidden="1" outlineLevel="1">
      <c r="A293" s="7" t="s">
        <v>6548</v>
      </c>
      <c r="B293" s="8" t="s">
        <v>10447</v>
      </c>
      <c r="C293" s="7" t="s">
        <v>10446</v>
      </c>
      <c r="D293" s="12"/>
      <c r="E293" s="7">
        <v>1</v>
      </c>
      <c r="F293" s="7"/>
    </row>
    <row r="294" spans="1:7" hidden="1" outlineLevel="1">
      <c r="A294" s="7" t="s">
        <v>6547</v>
      </c>
      <c r="B294" s="8" t="s">
        <v>10444</v>
      </c>
      <c r="C294" s="7" t="s">
        <v>10443</v>
      </c>
      <c r="D294" s="12"/>
      <c r="E294" s="7">
        <v>1</v>
      </c>
      <c r="F294" s="7"/>
    </row>
    <row r="295" spans="1:7" hidden="1" outlineLevel="1">
      <c r="A295" s="7" t="s">
        <v>6546</v>
      </c>
      <c r="B295" s="8" t="s">
        <v>10441</v>
      </c>
      <c r="C295" s="7" t="s">
        <v>10440</v>
      </c>
      <c r="D295" s="12"/>
      <c r="E295" s="7">
        <v>1</v>
      </c>
      <c r="F295" s="7"/>
    </row>
    <row r="296" spans="1:7" hidden="1" outlineLevel="1">
      <c r="A296" s="7" t="s">
        <v>6545</v>
      </c>
      <c r="B296" s="8" t="s">
        <v>10438</v>
      </c>
      <c r="C296" s="7" t="s">
        <v>10437</v>
      </c>
      <c r="D296" s="12"/>
      <c r="E296" s="7">
        <v>1</v>
      </c>
      <c r="F296" s="7"/>
    </row>
    <row r="297" spans="1:7" hidden="1" outlineLevel="1">
      <c r="A297" s="7" t="s">
        <v>6544</v>
      </c>
      <c r="B297" s="8" t="s">
        <v>10463</v>
      </c>
      <c r="C297" s="7" t="s">
        <v>10462</v>
      </c>
      <c r="D297" s="12"/>
      <c r="E297" s="7">
        <v>1</v>
      </c>
      <c r="F297" s="7"/>
    </row>
    <row r="298" spans="1:7" hidden="1" outlineLevel="1">
      <c r="A298" s="7" t="s">
        <v>6543</v>
      </c>
      <c r="B298" s="8" t="s">
        <v>921</v>
      </c>
      <c r="C298" s="7" t="s">
        <v>18</v>
      </c>
      <c r="D298" s="12"/>
      <c r="E298" s="7">
        <v>3</v>
      </c>
      <c r="F298" s="7"/>
    </row>
    <row r="299" spans="1:7" hidden="1" outlineLevel="1">
      <c r="A299" s="7" t="s">
        <v>6542</v>
      </c>
      <c r="B299" s="8" t="s">
        <v>10461</v>
      </c>
      <c r="C299" s="7" t="s">
        <v>18</v>
      </c>
      <c r="D299" s="12"/>
      <c r="E299" s="7">
        <v>2</v>
      </c>
      <c r="F299" s="7"/>
    </row>
    <row r="300" spans="1:7" hidden="1" outlineLevel="1">
      <c r="A300" s="7" t="s">
        <v>6541</v>
      </c>
      <c r="B300" s="8" t="s">
        <v>10459</v>
      </c>
      <c r="C300" s="7" t="s">
        <v>30</v>
      </c>
      <c r="D300" s="12"/>
      <c r="E300" s="7">
        <v>1</v>
      </c>
      <c r="F300" s="7"/>
    </row>
    <row r="301" spans="1:7" hidden="1" outlineLevel="1">
      <c r="A301" s="7" t="s">
        <v>6540</v>
      </c>
      <c r="B301" s="8" t="s">
        <v>10454</v>
      </c>
      <c r="C301" s="7" t="s">
        <v>18</v>
      </c>
      <c r="D301" s="12"/>
      <c r="E301" s="7">
        <v>2</v>
      </c>
      <c r="F301" s="7"/>
    </row>
    <row r="302" spans="1:7" collapsed="1">
      <c r="A302" s="5">
        <v>29</v>
      </c>
      <c r="B302" s="6" t="s">
        <v>11339</v>
      </c>
      <c r="C302" s="5" t="s">
        <v>11338</v>
      </c>
      <c r="D302" s="11">
        <v>0</v>
      </c>
      <c r="E302" s="5">
        <v>0</v>
      </c>
      <c r="F302" s="5">
        <f>D302*E302</f>
        <v>0</v>
      </c>
    </row>
    <row r="303" spans="1:7">
      <c r="A303" s="5">
        <v>30</v>
      </c>
      <c r="B303" s="6" t="s">
        <v>11337</v>
      </c>
      <c r="C303" s="5" t="s">
        <v>11336</v>
      </c>
      <c r="D303" s="11">
        <v>0</v>
      </c>
      <c r="E303" s="5">
        <v>0</v>
      </c>
      <c r="F303" s="5">
        <f>D303*E303</f>
        <v>0</v>
      </c>
      <c r="G303" s="7"/>
    </row>
    <row r="304" spans="1:7">
      <c r="A304" s="5">
        <v>31</v>
      </c>
      <c r="B304" s="6" t="s">
        <v>11335</v>
      </c>
      <c r="C304" s="5" t="s">
        <v>11334</v>
      </c>
      <c r="D304" s="11">
        <v>0</v>
      </c>
      <c r="E304" s="5">
        <v>0</v>
      </c>
      <c r="F304" s="5">
        <f>D304*E304</f>
        <v>0</v>
      </c>
      <c r="G304" s="7"/>
    </row>
    <row r="305" spans="1:7">
      <c r="A305" s="5">
        <v>32</v>
      </c>
      <c r="B305" s="6" t="s">
        <v>11333</v>
      </c>
      <c r="C305" s="5" t="s">
        <v>11332</v>
      </c>
      <c r="D305" s="11">
        <v>0</v>
      </c>
      <c r="E305" s="5">
        <v>0</v>
      </c>
      <c r="F305" s="5">
        <f>D305*E305</f>
        <v>0</v>
      </c>
      <c r="G305" s="7"/>
    </row>
    <row r="306" spans="1:7">
      <c r="A306" s="5">
        <v>33</v>
      </c>
      <c r="B306" s="6" t="s">
        <v>11331</v>
      </c>
      <c r="C306" s="5" t="s">
        <v>11330</v>
      </c>
      <c r="D306" s="11">
        <v>0</v>
      </c>
      <c r="E306" s="5">
        <v>0</v>
      </c>
      <c r="F306" s="5">
        <f>D306*E306</f>
        <v>0</v>
      </c>
      <c r="G306" s="7"/>
    </row>
    <row r="307" spans="1:7">
      <c r="A307" s="5">
        <v>34</v>
      </c>
      <c r="B307" s="6" t="s">
        <v>11329</v>
      </c>
      <c r="C307" s="5" t="s">
        <v>11328</v>
      </c>
      <c r="D307" s="11">
        <v>0</v>
      </c>
      <c r="E307" s="5">
        <v>0</v>
      </c>
      <c r="F307" s="5">
        <f>D307*E307</f>
        <v>0</v>
      </c>
      <c r="G307" s="7"/>
    </row>
    <row r="308" spans="1:7">
      <c r="A308" s="5">
        <v>35</v>
      </c>
      <c r="B308" s="6" t="s">
        <v>11327</v>
      </c>
      <c r="C308" s="5" t="s">
        <v>11326</v>
      </c>
      <c r="D308" s="11">
        <v>0</v>
      </c>
      <c r="E308" s="5">
        <v>0</v>
      </c>
      <c r="F308" s="5">
        <f>D308*E308</f>
        <v>0</v>
      </c>
      <c r="G308" s="7"/>
    </row>
    <row r="309" spans="1:7">
      <c r="A309" s="5">
        <v>36</v>
      </c>
      <c r="B309" s="6" t="s">
        <v>11325</v>
      </c>
      <c r="C309" s="5" t="s">
        <v>11324</v>
      </c>
      <c r="D309" s="11">
        <v>0</v>
      </c>
      <c r="E309" s="5">
        <v>0</v>
      </c>
      <c r="F309" s="5">
        <f>D309*E309</f>
        <v>0</v>
      </c>
      <c r="G309" s="7"/>
    </row>
    <row r="310" spans="1:7">
      <c r="A310" s="5">
        <v>37</v>
      </c>
      <c r="B310" s="6" t="s">
        <v>11323</v>
      </c>
      <c r="C310" s="5" t="s">
        <v>11322</v>
      </c>
      <c r="D310" s="11">
        <v>0</v>
      </c>
      <c r="E310" s="5">
        <v>0</v>
      </c>
      <c r="F310" s="5">
        <f>D310*E310</f>
        <v>0</v>
      </c>
      <c r="G310" s="7"/>
    </row>
    <row r="311" spans="1:7">
      <c r="A311" s="5">
        <v>38</v>
      </c>
      <c r="B311" s="6" t="s">
        <v>11321</v>
      </c>
      <c r="C311" s="5" t="s">
        <v>11320</v>
      </c>
      <c r="D311" s="11">
        <v>0</v>
      </c>
      <c r="E311" s="5">
        <v>0</v>
      </c>
      <c r="F311" s="5">
        <f>D311*E311</f>
        <v>0</v>
      </c>
      <c r="G311" s="7"/>
    </row>
    <row r="312" spans="1:7">
      <c r="A312" s="5">
        <v>39</v>
      </c>
      <c r="B312" s="6" t="s">
        <v>11319</v>
      </c>
      <c r="C312" s="5" t="s">
        <v>11318</v>
      </c>
      <c r="D312" s="11">
        <v>0</v>
      </c>
      <c r="E312" s="5">
        <v>0</v>
      </c>
      <c r="F312" s="5">
        <f>D312*E312</f>
        <v>0</v>
      </c>
      <c r="G312" s="7"/>
    </row>
    <row r="313" spans="1:7">
      <c r="A313" s="5">
        <v>40</v>
      </c>
      <c r="B313" s="6" t="s">
        <v>11317</v>
      </c>
      <c r="C313" s="5" t="s">
        <v>11316</v>
      </c>
      <c r="D313" s="11">
        <v>0</v>
      </c>
      <c r="E313" s="5">
        <v>0</v>
      </c>
      <c r="F313" s="5">
        <f>D313*E313</f>
        <v>0</v>
      </c>
      <c r="G313" s="7"/>
    </row>
    <row r="314" spans="1:7">
      <c r="A314" s="5">
        <v>41</v>
      </c>
      <c r="B314" s="6" t="s">
        <v>11315</v>
      </c>
      <c r="C314" s="5" t="s">
        <v>11314</v>
      </c>
      <c r="D314" s="11">
        <v>0</v>
      </c>
      <c r="E314" s="5">
        <v>0</v>
      </c>
      <c r="F314" s="5">
        <f>D314*E314</f>
        <v>0</v>
      </c>
      <c r="G314" s="7"/>
    </row>
    <row r="315" spans="1:7">
      <c r="A315" s="5">
        <v>42</v>
      </c>
      <c r="B315" s="6" t="s">
        <v>11313</v>
      </c>
      <c r="C315" s="5" t="s">
        <v>11312</v>
      </c>
      <c r="D315" s="11">
        <v>0</v>
      </c>
      <c r="E315" s="5">
        <v>0</v>
      </c>
      <c r="F315" s="5">
        <f>D315*E315</f>
        <v>0</v>
      </c>
      <c r="G315" s="7"/>
    </row>
    <row r="316" spans="1:7">
      <c r="A316" s="5">
        <v>43</v>
      </c>
      <c r="B316" s="6" t="s">
        <v>11311</v>
      </c>
      <c r="C316" s="5" t="s">
        <v>11310</v>
      </c>
      <c r="D316" s="11">
        <v>0</v>
      </c>
      <c r="E316" s="5">
        <v>0</v>
      </c>
      <c r="F316" s="5">
        <f>D316*E316</f>
        <v>0</v>
      </c>
      <c r="G316" s="7"/>
    </row>
    <row r="317" spans="1:7">
      <c r="A317" s="5">
        <v>44</v>
      </c>
      <c r="B317" s="6" t="s">
        <v>11309</v>
      </c>
      <c r="C317" s="5" t="s">
        <v>11308</v>
      </c>
      <c r="D317" s="11">
        <v>0</v>
      </c>
      <c r="E317" s="5">
        <v>0</v>
      </c>
      <c r="F317" s="5">
        <f>D317*E317</f>
        <v>0</v>
      </c>
      <c r="G317" s="7"/>
    </row>
    <row r="318" spans="1:7">
      <c r="A318" s="5">
        <v>45</v>
      </c>
      <c r="B318" s="6" t="s">
        <v>11307</v>
      </c>
      <c r="C318" s="5" t="s">
        <v>11306</v>
      </c>
      <c r="D318" s="11">
        <v>0</v>
      </c>
      <c r="E318" s="5">
        <v>0</v>
      </c>
      <c r="F318" s="5">
        <f>D318*E318</f>
        <v>0</v>
      </c>
      <c r="G318" s="7"/>
    </row>
    <row r="319" spans="1:7">
      <c r="A319" s="5">
        <v>46</v>
      </c>
      <c r="B319" s="6" t="s">
        <v>11305</v>
      </c>
      <c r="C319" s="5" t="s">
        <v>11273</v>
      </c>
      <c r="D319" s="11">
        <v>0</v>
      </c>
      <c r="E319" s="5">
        <v>0</v>
      </c>
      <c r="F319" s="5">
        <f>D319*E319</f>
        <v>0</v>
      </c>
      <c r="G319" s="7"/>
    </row>
    <row r="320" spans="1:7">
      <c r="A320" s="5">
        <v>47</v>
      </c>
      <c r="B320" s="6" t="s">
        <v>11304</v>
      </c>
      <c r="C320" s="5" t="s">
        <v>11303</v>
      </c>
      <c r="D320" s="11">
        <v>0</v>
      </c>
      <c r="E320" s="5">
        <v>0</v>
      </c>
      <c r="F320" s="5">
        <f>D320*E320</f>
        <v>0</v>
      </c>
      <c r="G320" s="7"/>
    </row>
    <row r="321" spans="1:7">
      <c r="A321" s="5">
        <v>48</v>
      </c>
      <c r="B321" s="6" t="s">
        <v>11302</v>
      </c>
      <c r="C321" s="5" t="s">
        <v>11301</v>
      </c>
      <c r="D321" s="11">
        <v>0</v>
      </c>
      <c r="E321" s="5">
        <v>0</v>
      </c>
      <c r="F321" s="5">
        <f>D321*E321</f>
        <v>0</v>
      </c>
      <c r="G321" s="7"/>
    </row>
    <row r="322" spans="1:7">
      <c r="A322" s="5">
        <v>49</v>
      </c>
      <c r="B322" s="6" t="s">
        <v>11300</v>
      </c>
      <c r="C322" s="5" t="s">
        <v>11298</v>
      </c>
      <c r="D322" s="11">
        <v>0</v>
      </c>
      <c r="E322" s="5">
        <v>0</v>
      </c>
      <c r="F322" s="5">
        <f>D322*E322</f>
        <v>0</v>
      </c>
      <c r="G322" s="7"/>
    </row>
    <row r="323" spans="1:7">
      <c r="A323" s="5">
        <v>50</v>
      </c>
      <c r="B323" s="6" t="s">
        <v>11299</v>
      </c>
      <c r="C323" s="5" t="s">
        <v>11298</v>
      </c>
      <c r="D323" s="11">
        <v>0</v>
      </c>
      <c r="E323" s="5">
        <v>0</v>
      </c>
      <c r="F323" s="5">
        <f>D323*E323</f>
        <v>0</v>
      </c>
      <c r="G323" s="7"/>
    </row>
    <row r="324" spans="1:7">
      <c r="A324" s="5">
        <v>51</v>
      </c>
      <c r="B324" s="6" t="s">
        <v>11297</v>
      </c>
      <c r="C324" s="5" t="s">
        <v>11293</v>
      </c>
      <c r="D324" s="11">
        <v>0</v>
      </c>
      <c r="E324" s="5">
        <v>0</v>
      </c>
      <c r="F324" s="5">
        <f>D324*E324</f>
        <v>0</v>
      </c>
      <c r="G324" s="7"/>
    </row>
    <row r="325" spans="1:7">
      <c r="A325" s="5">
        <v>52</v>
      </c>
      <c r="B325" s="6" t="s">
        <v>11296</v>
      </c>
      <c r="C325" s="5" t="s">
        <v>11295</v>
      </c>
      <c r="D325" s="11">
        <v>0</v>
      </c>
      <c r="E325" s="5">
        <v>0</v>
      </c>
      <c r="F325" s="5">
        <f>D325*E325</f>
        <v>0</v>
      </c>
      <c r="G325" s="7"/>
    </row>
    <row r="326" spans="1:7">
      <c r="A326" s="5">
        <v>53</v>
      </c>
      <c r="B326" s="6" t="s">
        <v>11294</v>
      </c>
      <c r="C326" s="5" t="s">
        <v>11293</v>
      </c>
      <c r="D326" s="11">
        <v>0</v>
      </c>
      <c r="E326" s="5">
        <v>0</v>
      </c>
      <c r="F326" s="5">
        <f>D326*E326</f>
        <v>0</v>
      </c>
      <c r="G326" s="7"/>
    </row>
    <row r="327" spans="1:7">
      <c r="A327" s="5">
        <v>54</v>
      </c>
      <c r="B327" s="6" t="s">
        <v>11292</v>
      </c>
      <c r="C327" s="5" t="s">
        <v>11291</v>
      </c>
      <c r="D327" s="11">
        <v>0</v>
      </c>
      <c r="E327" s="5">
        <v>0</v>
      </c>
      <c r="F327" s="5">
        <f>D327*E327</f>
        <v>0</v>
      </c>
      <c r="G327" s="7"/>
    </row>
    <row r="328" spans="1:7">
      <c r="A328" s="5">
        <v>55</v>
      </c>
      <c r="B328" s="6" t="s">
        <v>11290</v>
      </c>
      <c r="C328" s="5" t="s">
        <v>11289</v>
      </c>
      <c r="D328" s="11">
        <v>0</v>
      </c>
      <c r="E328" s="5">
        <v>0</v>
      </c>
      <c r="F328" s="5">
        <f>D328*E328</f>
        <v>0</v>
      </c>
      <c r="G328" s="7"/>
    </row>
    <row r="329" spans="1:7">
      <c r="A329" s="5">
        <v>56</v>
      </c>
      <c r="B329" s="6" t="s">
        <v>11288</v>
      </c>
      <c r="C329" s="5" t="s">
        <v>11273</v>
      </c>
      <c r="D329" s="11">
        <v>0</v>
      </c>
      <c r="E329" s="5">
        <v>0</v>
      </c>
      <c r="F329" s="5">
        <f>D329*E329</f>
        <v>0</v>
      </c>
      <c r="G329" s="7"/>
    </row>
    <row r="330" spans="1:7">
      <c r="A330" s="5">
        <v>57</v>
      </c>
      <c r="B330" s="6" t="s">
        <v>11287</v>
      </c>
      <c r="C330" s="5" t="s">
        <v>11273</v>
      </c>
      <c r="D330" s="11">
        <v>0</v>
      </c>
      <c r="E330" s="5">
        <v>0</v>
      </c>
      <c r="F330" s="5">
        <f>D330*E330</f>
        <v>0</v>
      </c>
      <c r="G330" s="7"/>
    </row>
    <row r="331" spans="1:7">
      <c r="A331" s="5">
        <v>58</v>
      </c>
      <c r="B331" s="6" t="s">
        <v>11286</v>
      </c>
      <c r="C331" s="5" t="s">
        <v>11273</v>
      </c>
      <c r="D331" s="11">
        <v>0</v>
      </c>
      <c r="E331" s="5">
        <v>0</v>
      </c>
      <c r="F331" s="5">
        <f>D331*E331</f>
        <v>0</v>
      </c>
      <c r="G331" s="7"/>
    </row>
    <row r="332" spans="1:7">
      <c r="A332" s="5">
        <v>59</v>
      </c>
      <c r="B332" s="6" t="s">
        <v>11285</v>
      </c>
      <c r="C332" s="5" t="s">
        <v>11273</v>
      </c>
      <c r="D332" s="11">
        <v>0</v>
      </c>
      <c r="E332" s="5">
        <v>0</v>
      </c>
      <c r="F332" s="5">
        <f>D332*E332</f>
        <v>0</v>
      </c>
      <c r="G332" s="7"/>
    </row>
    <row r="333" spans="1:7">
      <c r="A333" s="5">
        <v>60</v>
      </c>
      <c r="B333" s="6" t="s">
        <v>11284</v>
      </c>
      <c r="C333" s="5" t="s">
        <v>11273</v>
      </c>
      <c r="D333" s="11">
        <v>0</v>
      </c>
      <c r="E333" s="5">
        <v>0</v>
      </c>
      <c r="F333" s="5">
        <f>D333*E333</f>
        <v>0</v>
      </c>
      <c r="G333" s="7"/>
    </row>
    <row r="334" spans="1:7">
      <c r="A334" s="5">
        <v>61</v>
      </c>
      <c r="B334" s="6" t="s">
        <v>11283</v>
      </c>
      <c r="C334" s="5" t="s">
        <v>11273</v>
      </c>
      <c r="D334" s="11">
        <v>0</v>
      </c>
      <c r="E334" s="5">
        <v>0</v>
      </c>
      <c r="F334" s="5">
        <f>D334*E334</f>
        <v>0</v>
      </c>
      <c r="G334" s="7"/>
    </row>
    <row r="335" spans="1:7" hidden="1" outlineLevel="1">
      <c r="A335" s="7" t="s">
        <v>1239</v>
      </c>
      <c r="B335" s="8" t="s">
        <v>11282</v>
      </c>
      <c r="C335" s="7" t="s">
        <v>11281</v>
      </c>
      <c r="D335" s="12"/>
      <c r="E335" s="7">
        <v>2</v>
      </c>
      <c r="F335" s="7"/>
    </row>
    <row r="336" spans="1:7" hidden="1" outlineLevel="1">
      <c r="A336" s="7" t="s">
        <v>1240</v>
      </c>
      <c r="B336" s="8" t="s">
        <v>11280</v>
      </c>
      <c r="C336" s="7" t="s">
        <v>11279</v>
      </c>
      <c r="D336" s="12"/>
      <c r="E336" s="7">
        <v>1</v>
      </c>
      <c r="F336" s="7"/>
    </row>
    <row r="337" spans="1:7" hidden="1" outlineLevel="1">
      <c r="A337" s="7" t="s">
        <v>1241</v>
      </c>
      <c r="B337" s="8" t="s">
        <v>11278</v>
      </c>
      <c r="C337" s="7" t="s">
        <v>11277</v>
      </c>
      <c r="D337" s="12"/>
      <c r="E337" s="7">
        <v>1</v>
      </c>
      <c r="F337" s="7"/>
    </row>
    <row r="338" spans="1:7" hidden="1" outlineLevel="1">
      <c r="A338" s="7" t="s">
        <v>1243</v>
      </c>
      <c r="B338" s="8" t="s">
        <v>11276</v>
      </c>
      <c r="C338" s="7" t="s">
        <v>11275</v>
      </c>
      <c r="D338" s="12"/>
      <c r="E338" s="7">
        <v>2</v>
      </c>
      <c r="F338" s="7"/>
    </row>
    <row r="339" spans="1:7" collapsed="1">
      <c r="A339" s="5">
        <v>62</v>
      </c>
      <c r="B339" s="6" t="s">
        <v>11274</v>
      </c>
      <c r="C339" s="5" t="s">
        <v>11273</v>
      </c>
      <c r="D339" s="11">
        <v>0</v>
      </c>
      <c r="E339" s="5">
        <v>0</v>
      </c>
      <c r="F339" s="5">
        <f>D339*E339</f>
        <v>0</v>
      </c>
    </row>
    <row r="340" spans="1:7">
      <c r="A340" s="5">
        <v>63</v>
      </c>
      <c r="B340" s="6" t="s">
        <v>11272</v>
      </c>
      <c r="C340" s="5" t="s">
        <v>11250</v>
      </c>
      <c r="D340" s="11">
        <v>0</v>
      </c>
      <c r="E340" s="5">
        <v>0</v>
      </c>
      <c r="F340" s="5">
        <f>D340*E340</f>
        <v>0</v>
      </c>
      <c r="G340" s="7"/>
    </row>
    <row r="341" spans="1:7">
      <c r="A341" s="5">
        <v>64</v>
      </c>
      <c r="B341" s="6" t="s">
        <v>11271</v>
      </c>
      <c r="C341" s="5" t="s">
        <v>11250</v>
      </c>
      <c r="D341" s="11">
        <v>0</v>
      </c>
      <c r="E341" s="5">
        <v>0</v>
      </c>
      <c r="F341" s="5">
        <f>D341*E341</f>
        <v>0</v>
      </c>
      <c r="G341" s="7"/>
    </row>
    <row r="342" spans="1:7">
      <c r="A342" s="5">
        <v>65</v>
      </c>
      <c r="B342" s="6" t="s">
        <v>11270</v>
      </c>
      <c r="C342" s="5" t="s">
        <v>11250</v>
      </c>
      <c r="D342" s="11">
        <v>0</v>
      </c>
      <c r="E342" s="5">
        <v>0</v>
      </c>
      <c r="F342" s="5">
        <f>D342*E342</f>
        <v>0</v>
      </c>
      <c r="G342" s="7"/>
    </row>
    <row r="343" spans="1:7">
      <c r="A343" s="5">
        <v>66</v>
      </c>
      <c r="B343" s="6" t="s">
        <v>11269</v>
      </c>
      <c r="C343" s="5" t="s">
        <v>11250</v>
      </c>
      <c r="D343" s="11">
        <v>0</v>
      </c>
      <c r="E343" s="5">
        <v>0</v>
      </c>
      <c r="F343" s="5">
        <f>D343*E343</f>
        <v>0</v>
      </c>
      <c r="G343" s="7"/>
    </row>
    <row r="344" spans="1:7">
      <c r="A344" s="5">
        <v>67</v>
      </c>
      <c r="B344" s="6" t="s">
        <v>11268</v>
      </c>
      <c r="C344" s="5" t="s">
        <v>11250</v>
      </c>
      <c r="D344" s="11">
        <v>0</v>
      </c>
      <c r="E344" s="5">
        <v>0</v>
      </c>
      <c r="F344" s="5">
        <f>D344*E344</f>
        <v>0</v>
      </c>
      <c r="G344" s="7"/>
    </row>
    <row r="345" spans="1:7">
      <c r="A345" s="5">
        <v>68</v>
      </c>
      <c r="B345" s="6" t="s">
        <v>11267</v>
      </c>
      <c r="C345" s="5" t="s">
        <v>11250</v>
      </c>
      <c r="D345" s="11">
        <v>0</v>
      </c>
      <c r="E345" s="5">
        <v>0</v>
      </c>
      <c r="F345" s="5">
        <f>D345*E345</f>
        <v>0</v>
      </c>
      <c r="G345" s="7"/>
    </row>
    <row r="346" spans="1:7">
      <c r="A346" s="5">
        <v>69</v>
      </c>
      <c r="B346" s="6" t="s">
        <v>11266</v>
      </c>
      <c r="C346" s="5" t="s">
        <v>11250</v>
      </c>
      <c r="D346" s="11">
        <v>0</v>
      </c>
      <c r="E346" s="5">
        <v>0</v>
      </c>
      <c r="F346" s="5">
        <f>D346*E346</f>
        <v>0</v>
      </c>
      <c r="G346" s="7"/>
    </row>
    <row r="347" spans="1:7">
      <c r="A347" s="5">
        <v>70</v>
      </c>
      <c r="B347" s="6" t="s">
        <v>11265</v>
      </c>
      <c r="C347" s="5" t="s">
        <v>11250</v>
      </c>
      <c r="D347" s="11">
        <v>0</v>
      </c>
      <c r="E347" s="5">
        <v>0</v>
      </c>
      <c r="F347" s="5">
        <f>D347*E347</f>
        <v>0</v>
      </c>
      <c r="G347" s="7"/>
    </row>
    <row r="348" spans="1:7">
      <c r="A348" s="5">
        <v>71</v>
      </c>
      <c r="B348" s="6" t="s">
        <v>11264</v>
      </c>
      <c r="C348" s="5" t="s">
        <v>11250</v>
      </c>
      <c r="D348" s="11">
        <v>0</v>
      </c>
      <c r="E348" s="5">
        <v>0</v>
      </c>
      <c r="F348" s="5">
        <f>D348*E348</f>
        <v>0</v>
      </c>
      <c r="G348" s="7"/>
    </row>
    <row r="349" spans="1:7">
      <c r="A349" s="5">
        <v>72</v>
      </c>
      <c r="B349" s="6" t="s">
        <v>11263</v>
      </c>
      <c r="C349" s="5" t="s">
        <v>11250</v>
      </c>
      <c r="D349" s="11">
        <v>0</v>
      </c>
      <c r="E349" s="5">
        <v>0</v>
      </c>
      <c r="F349" s="5">
        <f>D349*E349</f>
        <v>0</v>
      </c>
      <c r="G349" s="7"/>
    </row>
    <row r="350" spans="1:7">
      <c r="A350" s="5">
        <v>73</v>
      </c>
      <c r="B350" s="6" t="s">
        <v>11262</v>
      </c>
      <c r="C350" s="5" t="s">
        <v>11250</v>
      </c>
      <c r="D350" s="11">
        <v>0</v>
      </c>
      <c r="E350" s="5">
        <v>0</v>
      </c>
      <c r="F350" s="5">
        <f>D350*E350</f>
        <v>0</v>
      </c>
      <c r="G350" s="7"/>
    </row>
    <row r="351" spans="1:7">
      <c r="A351" s="5">
        <v>74</v>
      </c>
      <c r="B351" s="6" t="s">
        <v>11261</v>
      </c>
      <c r="C351" s="5" t="s">
        <v>11260</v>
      </c>
      <c r="D351" s="11">
        <v>0</v>
      </c>
      <c r="E351" s="5">
        <v>0</v>
      </c>
      <c r="F351" s="5">
        <f>D351*E351</f>
        <v>0</v>
      </c>
      <c r="G351" s="7"/>
    </row>
    <row r="352" spans="1:7">
      <c r="A352" s="5">
        <v>75</v>
      </c>
      <c r="B352" s="6" t="s">
        <v>11259</v>
      </c>
      <c r="C352" s="5" t="s">
        <v>11250</v>
      </c>
      <c r="D352" s="11">
        <v>0</v>
      </c>
      <c r="E352" s="5">
        <v>0</v>
      </c>
      <c r="F352" s="5">
        <f>D352*E352</f>
        <v>0</v>
      </c>
      <c r="G352" s="7"/>
    </row>
    <row r="353" spans="1:7">
      <c r="A353" s="5">
        <v>76</v>
      </c>
      <c r="B353" s="6" t="s">
        <v>11258</v>
      </c>
      <c r="C353" s="5" t="s">
        <v>11257</v>
      </c>
      <c r="D353" s="11">
        <v>0</v>
      </c>
      <c r="E353" s="5">
        <v>0</v>
      </c>
      <c r="F353" s="5">
        <f>D353*E353</f>
        <v>0</v>
      </c>
      <c r="G353" s="7"/>
    </row>
    <row r="354" spans="1:7">
      <c r="A354" s="5">
        <v>77</v>
      </c>
      <c r="B354" s="6" t="s">
        <v>11256</v>
      </c>
      <c r="C354" s="5" t="s">
        <v>11250</v>
      </c>
      <c r="D354" s="11">
        <v>0</v>
      </c>
      <c r="E354" s="5">
        <v>0</v>
      </c>
      <c r="F354" s="5">
        <f>D354*E354</f>
        <v>0</v>
      </c>
      <c r="G354" s="7"/>
    </row>
    <row r="355" spans="1:7">
      <c r="A355" s="5">
        <v>78</v>
      </c>
      <c r="B355" s="6" t="s">
        <v>11255</v>
      </c>
      <c r="C355" s="5" t="s">
        <v>11250</v>
      </c>
      <c r="D355" s="11">
        <v>0</v>
      </c>
      <c r="E355" s="5">
        <v>0</v>
      </c>
      <c r="F355" s="5">
        <f>D355*E355</f>
        <v>0</v>
      </c>
      <c r="G355" s="7"/>
    </row>
    <row r="356" spans="1:7">
      <c r="A356" s="5">
        <v>79</v>
      </c>
      <c r="B356" s="6" t="s">
        <v>11254</v>
      </c>
      <c r="C356" s="5" t="s">
        <v>11250</v>
      </c>
      <c r="D356" s="11">
        <v>0</v>
      </c>
      <c r="E356" s="5">
        <v>0</v>
      </c>
      <c r="F356" s="5">
        <f>D356*E356</f>
        <v>0</v>
      </c>
      <c r="G356" s="7"/>
    </row>
    <row r="357" spans="1:7">
      <c r="A357" s="5">
        <v>80</v>
      </c>
      <c r="B357" s="6" t="s">
        <v>11253</v>
      </c>
      <c r="C357" s="5" t="s">
        <v>11250</v>
      </c>
      <c r="D357" s="11">
        <v>0</v>
      </c>
      <c r="E357" s="5">
        <v>0</v>
      </c>
      <c r="F357" s="5">
        <f>D357*E357</f>
        <v>0</v>
      </c>
      <c r="G357" s="7"/>
    </row>
    <row r="358" spans="1:7">
      <c r="A358" s="5">
        <v>81</v>
      </c>
      <c r="B358" s="6" t="s">
        <v>11252</v>
      </c>
      <c r="C358" s="5" t="s">
        <v>11250</v>
      </c>
      <c r="D358" s="11">
        <v>0</v>
      </c>
      <c r="E358" s="5">
        <v>0</v>
      </c>
      <c r="F358" s="5">
        <f>D358*E358</f>
        <v>0</v>
      </c>
      <c r="G358" s="7"/>
    </row>
    <row r="359" spans="1:7">
      <c r="A359" s="5">
        <v>82</v>
      </c>
      <c r="B359" s="6" t="s">
        <v>11251</v>
      </c>
      <c r="C359" s="5" t="s">
        <v>11250</v>
      </c>
      <c r="D359" s="11">
        <v>0</v>
      </c>
      <c r="E359" s="5">
        <v>0</v>
      </c>
      <c r="F359" s="5">
        <f>D359*E359</f>
        <v>0</v>
      </c>
      <c r="G359" s="7"/>
    </row>
    <row r="360" spans="1:7">
      <c r="A360" s="5">
        <v>83</v>
      </c>
      <c r="B360" s="6" t="s">
        <v>11249</v>
      </c>
      <c r="C360" s="5" t="s">
        <v>11248</v>
      </c>
      <c r="D360" s="11">
        <v>1900</v>
      </c>
      <c r="E360" s="5">
        <v>0</v>
      </c>
      <c r="F360" s="5">
        <f>D360*E360</f>
        <v>0</v>
      </c>
      <c r="G360" s="7"/>
    </row>
    <row r="361" spans="1:7" hidden="1" outlineLevel="1">
      <c r="A361" s="7" t="s">
        <v>1468</v>
      </c>
      <c r="B361" s="8" t="s">
        <v>11247</v>
      </c>
      <c r="C361" s="7" t="s">
        <v>9009</v>
      </c>
      <c r="D361" s="12"/>
      <c r="E361" s="7">
        <v>1</v>
      </c>
      <c r="F361" s="7"/>
    </row>
    <row r="362" spans="1:7" hidden="1" outlineLevel="1">
      <c r="A362" s="7" t="s">
        <v>1469</v>
      </c>
      <c r="B362" s="8" t="s">
        <v>11246</v>
      </c>
      <c r="C362" s="7" t="s">
        <v>11245</v>
      </c>
      <c r="D362" s="12"/>
      <c r="E362" s="7">
        <v>1</v>
      </c>
      <c r="F362" s="7"/>
    </row>
    <row r="363" spans="1:7" hidden="1" outlineLevel="1">
      <c r="A363" s="7" t="s">
        <v>1470</v>
      </c>
      <c r="B363" s="8" t="s">
        <v>11244</v>
      </c>
      <c r="C363" s="7" t="s">
        <v>11243</v>
      </c>
      <c r="D363" s="12"/>
      <c r="E363" s="7">
        <v>1</v>
      </c>
      <c r="F363" s="7"/>
    </row>
    <row r="364" spans="1:7" hidden="1" outlineLevel="1">
      <c r="A364" s="7" t="s">
        <v>6323</v>
      </c>
      <c r="B364" s="8" t="s">
        <v>10467</v>
      </c>
      <c r="C364" s="7" t="s">
        <v>10466</v>
      </c>
      <c r="D364" s="12"/>
      <c r="E364" s="7">
        <v>1</v>
      </c>
      <c r="F364" s="7"/>
    </row>
    <row r="365" spans="1:7" hidden="1" outlineLevel="1">
      <c r="A365" s="7" t="s">
        <v>6322</v>
      </c>
      <c r="B365" s="8" t="s">
        <v>10850</v>
      </c>
      <c r="C365" s="7" t="s">
        <v>10849</v>
      </c>
      <c r="D365" s="12"/>
      <c r="E365" s="7">
        <v>1</v>
      </c>
      <c r="F365" s="7"/>
    </row>
    <row r="366" spans="1:7" hidden="1" outlineLevel="1">
      <c r="A366" s="7" t="s">
        <v>6321</v>
      </c>
      <c r="B366" s="8" t="s">
        <v>11230</v>
      </c>
      <c r="C366" s="7" t="s">
        <v>11229</v>
      </c>
      <c r="D366" s="12"/>
      <c r="E366" s="7">
        <v>1</v>
      </c>
      <c r="F366" s="7"/>
    </row>
    <row r="367" spans="1:7" hidden="1" outlineLevel="1">
      <c r="A367" s="7" t="s">
        <v>6320</v>
      </c>
      <c r="B367" s="8" t="s">
        <v>10619</v>
      </c>
      <c r="C367" s="7" t="s">
        <v>10618</v>
      </c>
      <c r="D367" s="12"/>
      <c r="E367" s="7">
        <v>1</v>
      </c>
      <c r="F367" s="7"/>
    </row>
    <row r="368" spans="1:7" hidden="1" outlineLevel="1">
      <c r="A368" s="7" t="s">
        <v>6319</v>
      </c>
      <c r="B368" s="8" t="s">
        <v>10471</v>
      </c>
      <c r="C368" s="7" t="s">
        <v>10470</v>
      </c>
      <c r="D368" s="12"/>
      <c r="E368" s="7">
        <v>2</v>
      </c>
      <c r="F368" s="7"/>
    </row>
    <row r="369" spans="1:6" hidden="1" outlineLevel="1">
      <c r="A369" s="7" t="s">
        <v>6318</v>
      </c>
      <c r="B369" s="8" t="s">
        <v>11240</v>
      </c>
      <c r="C369" s="7" t="s">
        <v>11239</v>
      </c>
      <c r="D369" s="12"/>
      <c r="E369" s="7">
        <v>2</v>
      </c>
      <c r="F369" s="7"/>
    </row>
    <row r="370" spans="1:6" hidden="1" outlineLevel="1">
      <c r="A370" s="7" t="s">
        <v>6317</v>
      </c>
      <c r="B370" s="8" t="s">
        <v>10482</v>
      </c>
      <c r="C370" s="7" t="s">
        <v>10481</v>
      </c>
      <c r="D370" s="12"/>
      <c r="E370" s="7">
        <v>2</v>
      </c>
      <c r="F370" s="7"/>
    </row>
    <row r="371" spans="1:6" hidden="1" outlineLevel="1">
      <c r="A371" s="7" t="s">
        <v>7442</v>
      </c>
      <c r="B371" s="8" t="s">
        <v>10416</v>
      </c>
      <c r="C371" s="7" t="s">
        <v>135</v>
      </c>
      <c r="D371" s="12"/>
      <c r="E371" s="7">
        <v>3</v>
      </c>
      <c r="F371" s="7"/>
    </row>
    <row r="372" spans="1:6" hidden="1" outlineLevel="1">
      <c r="A372" s="7" t="s">
        <v>7441</v>
      </c>
      <c r="B372" s="8" t="s">
        <v>921</v>
      </c>
      <c r="C372" s="7" t="s">
        <v>18</v>
      </c>
      <c r="D372" s="12"/>
      <c r="E372" s="7">
        <v>1</v>
      </c>
      <c r="F372" s="7"/>
    </row>
    <row r="373" spans="1:6" hidden="1" outlineLevel="1">
      <c r="A373" s="7" t="s">
        <v>7440</v>
      </c>
      <c r="B373" s="8" t="s">
        <v>10424</v>
      </c>
      <c r="C373" s="7" t="s">
        <v>18</v>
      </c>
      <c r="D373" s="12"/>
      <c r="E373" s="7">
        <v>1</v>
      </c>
      <c r="F373" s="7"/>
    </row>
    <row r="374" spans="1:6" hidden="1" outlineLevel="1">
      <c r="A374" s="7" t="s">
        <v>7439</v>
      </c>
      <c r="B374" s="8" t="s">
        <v>10426</v>
      </c>
      <c r="C374" s="7" t="s">
        <v>10425</v>
      </c>
      <c r="D374" s="12"/>
      <c r="E374" s="7">
        <v>1</v>
      </c>
      <c r="F374" s="7"/>
    </row>
    <row r="375" spans="1:6" hidden="1" outlineLevel="1">
      <c r="A375" s="7" t="s">
        <v>7438</v>
      </c>
      <c r="B375" s="8" t="s">
        <v>10422</v>
      </c>
      <c r="C375" s="7" t="s">
        <v>10421</v>
      </c>
      <c r="D375" s="12"/>
      <c r="E375" s="7">
        <v>1</v>
      </c>
      <c r="F375" s="7"/>
    </row>
    <row r="376" spans="1:6" hidden="1" outlineLevel="1">
      <c r="A376" s="7" t="s">
        <v>7437</v>
      </c>
      <c r="B376" s="8" t="s">
        <v>10447</v>
      </c>
      <c r="C376" s="7" t="s">
        <v>10446</v>
      </c>
      <c r="D376" s="12"/>
      <c r="E376" s="7">
        <v>1</v>
      </c>
      <c r="F376" s="7"/>
    </row>
    <row r="377" spans="1:6" hidden="1" outlineLevel="1">
      <c r="A377" s="7" t="s">
        <v>7436</v>
      </c>
      <c r="B377" s="8" t="s">
        <v>10473</v>
      </c>
      <c r="C377" s="7" t="s">
        <v>10472</v>
      </c>
      <c r="D377" s="12"/>
      <c r="E377" s="7">
        <v>1</v>
      </c>
      <c r="F377" s="7"/>
    </row>
    <row r="378" spans="1:6" collapsed="1">
      <c r="A378" s="5">
        <v>84</v>
      </c>
      <c r="B378" s="6" t="s">
        <v>11242</v>
      </c>
      <c r="C378" s="5" t="s">
        <v>11241</v>
      </c>
      <c r="D378" s="11">
        <v>1300</v>
      </c>
      <c r="E378" s="5">
        <v>0</v>
      </c>
      <c r="F378" s="5">
        <f>D378*E378</f>
        <v>0</v>
      </c>
    </row>
    <row r="379" spans="1:6" hidden="1" outlineLevel="1">
      <c r="A379" s="7" t="s">
        <v>1473</v>
      </c>
      <c r="B379" s="8" t="s">
        <v>10850</v>
      </c>
      <c r="C379" s="7" t="s">
        <v>10849</v>
      </c>
      <c r="D379" s="12"/>
      <c r="E379" s="7">
        <v>1</v>
      </c>
      <c r="F379" s="7"/>
    </row>
    <row r="380" spans="1:6" hidden="1" outlineLevel="1">
      <c r="A380" s="7" t="s">
        <v>1476</v>
      </c>
      <c r="B380" s="8" t="s">
        <v>11230</v>
      </c>
      <c r="C380" s="7" t="s">
        <v>11229</v>
      </c>
      <c r="D380" s="12"/>
      <c r="E380" s="7">
        <v>1</v>
      </c>
      <c r="F380" s="7"/>
    </row>
    <row r="381" spans="1:6" hidden="1" outlineLevel="1">
      <c r="A381" s="7" t="s">
        <v>1479</v>
      </c>
      <c r="B381" s="8" t="s">
        <v>10619</v>
      </c>
      <c r="C381" s="7" t="s">
        <v>10618</v>
      </c>
      <c r="D381" s="12"/>
      <c r="E381" s="7">
        <v>1</v>
      </c>
      <c r="F381" s="7"/>
    </row>
    <row r="382" spans="1:6" hidden="1" outlineLevel="1">
      <c r="A382" s="7" t="s">
        <v>1480</v>
      </c>
      <c r="B382" s="8" t="s">
        <v>10471</v>
      </c>
      <c r="C382" s="7" t="s">
        <v>10470</v>
      </c>
      <c r="D382" s="12"/>
      <c r="E382" s="7">
        <v>2</v>
      </c>
      <c r="F382" s="7"/>
    </row>
    <row r="383" spans="1:6" hidden="1" outlineLevel="1">
      <c r="A383" s="7" t="s">
        <v>1481</v>
      </c>
      <c r="B383" s="8" t="s">
        <v>11240</v>
      </c>
      <c r="C383" s="7" t="s">
        <v>11239</v>
      </c>
      <c r="D383" s="12"/>
      <c r="E383" s="7">
        <v>2</v>
      </c>
      <c r="F383" s="7"/>
    </row>
    <row r="384" spans="1:6" hidden="1" outlineLevel="1">
      <c r="A384" s="7" t="s">
        <v>1482</v>
      </c>
      <c r="B384" s="8" t="s">
        <v>10482</v>
      </c>
      <c r="C384" s="7" t="s">
        <v>10481</v>
      </c>
      <c r="D384" s="12"/>
      <c r="E384" s="7">
        <v>2</v>
      </c>
      <c r="F384" s="7"/>
    </row>
    <row r="385" spans="1:6" hidden="1" outlineLevel="1">
      <c r="A385" s="7" t="s">
        <v>1483</v>
      </c>
      <c r="B385" s="8" t="s">
        <v>10416</v>
      </c>
      <c r="C385" s="7" t="s">
        <v>135</v>
      </c>
      <c r="D385" s="12"/>
      <c r="E385" s="7">
        <v>3</v>
      </c>
      <c r="F385" s="7"/>
    </row>
    <row r="386" spans="1:6" hidden="1" outlineLevel="1">
      <c r="A386" s="7" t="s">
        <v>1484</v>
      </c>
      <c r="B386" s="8" t="s">
        <v>921</v>
      </c>
      <c r="C386" s="7" t="s">
        <v>18</v>
      </c>
      <c r="D386" s="12"/>
      <c r="E386" s="7">
        <v>1</v>
      </c>
      <c r="F386" s="7"/>
    </row>
    <row r="387" spans="1:6" hidden="1" outlineLevel="1">
      <c r="A387" s="7" t="s">
        <v>1485</v>
      </c>
      <c r="B387" s="8" t="s">
        <v>10424</v>
      </c>
      <c r="C387" s="7" t="s">
        <v>18</v>
      </c>
      <c r="D387" s="12"/>
      <c r="E387" s="7">
        <v>1</v>
      </c>
      <c r="F387" s="7"/>
    </row>
    <row r="388" spans="1:6" hidden="1" outlineLevel="1">
      <c r="A388" s="7" t="s">
        <v>6314</v>
      </c>
      <c r="B388" s="8" t="s">
        <v>10426</v>
      </c>
      <c r="C388" s="7" t="s">
        <v>10425</v>
      </c>
      <c r="D388" s="12"/>
      <c r="E388" s="7">
        <v>1</v>
      </c>
      <c r="F388" s="7"/>
    </row>
    <row r="389" spans="1:6" hidden="1" outlineLevel="1">
      <c r="A389" s="7" t="s">
        <v>7357</v>
      </c>
      <c r="B389" s="8" t="s">
        <v>10422</v>
      </c>
      <c r="C389" s="7" t="s">
        <v>10421</v>
      </c>
      <c r="D389" s="12"/>
      <c r="E389" s="7">
        <v>1</v>
      </c>
      <c r="F389" s="7"/>
    </row>
    <row r="390" spans="1:6" hidden="1" outlineLevel="1">
      <c r="A390" s="7" t="s">
        <v>7356</v>
      </c>
      <c r="B390" s="8" t="s">
        <v>10447</v>
      </c>
      <c r="C390" s="7" t="s">
        <v>10446</v>
      </c>
      <c r="D390" s="12"/>
      <c r="E390" s="7">
        <v>1</v>
      </c>
      <c r="F390" s="7"/>
    </row>
    <row r="391" spans="1:6" hidden="1" outlineLevel="1">
      <c r="A391" s="7" t="s">
        <v>7355</v>
      </c>
      <c r="B391" s="8" t="s">
        <v>10473</v>
      </c>
      <c r="C391" s="7" t="s">
        <v>10472</v>
      </c>
      <c r="D391" s="12"/>
      <c r="E391" s="7">
        <v>1</v>
      </c>
      <c r="F391" s="7"/>
    </row>
    <row r="392" spans="1:6" collapsed="1">
      <c r="A392" s="5">
        <v>85</v>
      </c>
      <c r="B392" s="6" t="s">
        <v>11238</v>
      </c>
      <c r="C392" s="5" t="s">
        <v>11237</v>
      </c>
      <c r="D392" s="11">
        <v>1750</v>
      </c>
      <c r="E392" s="5">
        <v>0</v>
      </c>
      <c r="F392" s="5">
        <f>D392*E392</f>
        <v>0</v>
      </c>
    </row>
    <row r="393" spans="1:6" hidden="1" outlineLevel="1">
      <c r="A393" s="7" t="s">
        <v>1488</v>
      </c>
      <c r="B393" s="8" t="s">
        <v>10850</v>
      </c>
      <c r="C393" s="7" t="s">
        <v>10849</v>
      </c>
      <c r="D393" s="12"/>
      <c r="E393" s="7">
        <v>1</v>
      </c>
      <c r="F393" s="7"/>
    </row>
    <row r="394" spans="1:6" hidden="1" outlineLevel="1">
      <c r="A394" s="7" t="s">
        <v>1489</v>
      </c>
      <c r="B394" s="8" t="s">
        <v>11230</v>
      </c>
      <c r="C394" s="7" t="s">
        <v>11229</v>
      </c>
      <c r="D394" s="12"/>
      <c r="E394" s="7">
        <v>1</v>
      </c>
      <c r="F394" s="7"/>
    </row>
    <row r="395" spans="1:6" hidden="1" outlineLevel="1">
      <c r="A395" s="7" t="s">
        <v>1490</v>
      </c>
      <c r="B395" s="8" t="s">
        <v>10471</v>
      </c>
      <c r="C395" s="7" t="s">
        <v>10470</v>
      </c>
      <c r="D395" s="12"/>
      <c r="E395" s="7">
        <v>2</v>
      </c>
      <c r="F395" s="7"/>
    </row>
    <row r="396" spans="1:6" hidden="1" outlineLevel="1">
      <c r="A396" s="7" t="s">
        <v>1491</v>
      </c>
      <c r="B396" s="8" t="s">
        <v>10619</v>
      </c>
      <c r="C396" s="7" t="s">
        <v>10618</v>
      </c>
      <c r="D396" s="12"/>
      <c r="E396" s="7">
        <v>1</v>
      </c>
      <c r="F396" s="7"/>
    </row>
    <row r="397" spans="1:6" hidden="1" outlineLevel="1">
      <c r="A397" s="7" t="s">
        <v>1492</v>
      </c>
      <c r="B397" s="8" t="s">
        <v>10467</v>
      </c>
      <c r="C397" s="7" t="s">
        <v>10466</v>
      </c>
      <c r="D397" s="12"/>
      <c r="E397" s="7">
        <v>1</v>
      </c>
      <c r="F397" s="7"/>
    </row>
    <row r="398" spans="1:6" hidden="1" outlineLevel="1">
      <c r="A398" s="7" t="s">
        <v>1493</v>
      </c>
      <c r="B398" s="8" t="s">
        <v>10482</v>
      </c>
      <c r="C398" s="7" t="s">
        <v>10481</v>
      </c>
      <c r="D398" s="12"/>
      <c r="E398" s="7">
        <v>2</v>
      </c>
      <c r="F398" s="7"/>
    </row>
    <row r="399" spans="1:6" hidden="1" outlineLevel="1">
      <c r="A399" s="7" t="s">
        <v>1494</v>
      </c>
      <c r="B399" s="8" t="s">
        <v>11236</v>
      </c>
      <c r="C399" s="7" t="s">
        <v>11235</v>
      </c>
      <c r="D399" s="12"/>
      <c r="E399" s="7">
        <v>1</v>
      </c>
      <c r="F399" s="7"/>
    </row>
    <row r="400" spans="1:6" hidden="1" outlineLevel="1">
      <c r="A400" s="7" t="s">
        <v>7272</v>
      </c>
      <c r="B400" s="8" t="s">
        <v>10480</v>
      </c>
      <c r="C400" s="7" t="s">
        <v>10479</v>
      </c>
      <c r="D400" s="12"/>
      <c r="E400" s="7">
        <v>3</v>
      </c>
      <c r="F400" s="7"/>
    </row>
    <row r="401" spans="1:6" hidden="1" outlineLevel="1">
      <c r="A401" s="7" t="s">
        <v>7271</v>
      </c>
      <c r="B401" s="8" t="s">
        <v>10447</v>
      </c>
      <c r="C401" s="7" t="s">
        <v>10446</v>
      </c>
      <c r="D401" s="12"/>
      <c r="E401" s="7">
        <v>1</v>
      </c>
      <c r="F401" s="7"/>
    </row>
    <row r="402" spans="1:6" hidden="1" outlineLevel="1">
      <c r="A402" s="7" t="s">
        <v>7270</v>
      </c>
      <c r="B402" s="8" t="s">
        <v>921</v>
      </c>
      <c r="C402" s="7" t="s">
        <v>18</v>
      </c>
      <c r="D402" s="12"/>
      <c r="E402" s="7">
        <v>1</v>
      </c>
      <c r="F402" s="7"/>
    </row>
    <row r="403" spans="1:6" hidden="1" outlineLevel="1">
      <c r="A403" s="7" t="s">
        <v>7269</v>
      </c>
      <c r="B403" s="8" t="s">
        <v>10473</v>
      </c>
      <c r="C403" s="7" t="s">
        <v>10472</v>
      </c>
      <c r="D403" s="12"/>
      <c r="E403" s="7">
        <v>1</v>
      </c>
      <c r="F403" s="7"/>
    </row>
    <row r="404" spans="1:6" collapsed="1">
      <c r="A404" s="5">
        <v>86</v>
      </c>
      <c r="B404" s="6" t="s">
        <v>11234</v>
      </c>
      <c r="C404" s="5" t="s">
        <v>11233</v>
      </c>
      <c r="D404" s="11">
        <v>1050</v>
      </c>
      <c r="E404" s="5">
        <v>0</v>
      </c>
      <c r="F404" s="5">
        <f>D404*E404</f>
        <v>0</v>
      </c>
    </row>
    <row r="405" spans="1:6" hidden="1" outlineLevel="1">
      <c r="A405" s="7" t="s">
        <v>1497</v>
      </c>
      <c r="B405" s="8" t="s">
        <v>10850</v>
      </c>
      <c r="C405" s="7" t="s">
        <v>10849</v>
      </c>
      <c r="D405" s="12"/>
      <c r="E405" s="7">
        <v>1</v>
      </c>
      <c r="F405" s="7"/>
    </row>
    <row r="406" spans="1:6" hidden="1" outlineLevel="1">
      <c r="A406" s="7" t="s">
        <v>1499</v>
      </c>
      <c r="B406" s="8" t="s">
        <v>10619</v>
      </c>
      <c r="C406" s="7" t="s">
        <v>10618</v>
      </c>
      <c r="D406" s="12"/>
      <c r="E406" s="7">
        <v>1</v>
      </c>
      <c r="F406" s="7"/>
    </row>
    <row r="407" spans="1:6" hidden="1" outlineLevel="1">
      <c r="A407" s="7" t="s">
        <v>1501</v>
      </c>
      <c r="B407" s="8" t="s">
        <v>10471</v>
      </c>
      <c r="C407" s="7" t="s">
        <v>10470</v>
      </c>
      <c r="D407" s="12"/>
      <c r="E407" s="7">
        <v>2</v>
      </c>
      <c r="F407" s="7"/>
    </row>
    <row r="408" spans="1:6" hidden="1" outlineLevel="1">
      <c r="A408" s="7" t="s">
        <v>1502</v>
      </c>
      <c r="B408" s="8" t="s">
        <v>10467</v>
      </c>
      <c r="C408" s="7" t="s">
        <v>10466</v>
      </c>
      <c r="D408" s="12"/>
      <c r="E408" s="7">
        <v>1</v>
      </c>
      <c r="F408" s="7"/>
    </row>
    <row r="409" spans="1:6" hidden="1" outlineLevel="1">
      <c r="A409" s="7" t="s">
        <v>1503</v>
      </c>
      <c r="B409" s="8" t="s">
        <v>10426</v>
      </c>
      <c r="C409" s="7" t="s">
        <v>10425</v>
      </c>
      <c r="D409" s="12"/>
      <c r="E409" s="7">
        <v>1</v>
      </c>
      <c r="F409" s="7"/>
    </row>
    <row r="410" spans="1:6" hidden="1" outlineLevel="1">
      <c r="A410" s="7" t="s">
        <v>1504</v>
      </c>
      <c r="B410" s="8" t="s">
        <v>10424</v>
      </c>
      <c r="C410" s="7" t="s">
        <v>18</v>
      </c>
      <c r="D410" s="12"/>
      <c r="E410" s="7">
        <v>1</v>
      </c>
      <c r="F410" s="7"/>
    </row>
    <row r="411" spans="1:6" hidden="1" outlineLevel="1">
      <c r="A411" s="7" t="s">
        <v>1505</v>
      </c>
      <c r="B411" s="8" t="s">
        <v>921</v>
      </c>
      <c r="C411" s="7" t="s">
        <v>18</v>
      </c>
      <c r="D411" s="12"/>
      <c r="E411" s="7">
        <v>1</v>
      </c>
      <c r="F411" s="7"/>
    </row>
    <row r="412" spans="1:6" hidden="1" outlineLevel="1">
      <c r="A412" s="7" t="s">
        <v>1506</v>
      </c>
      <c r="B412" s="8" t="s">
        <v>10422</v>
      </c>
      <c r="C412" s="7" t="s">
        <v>10421</v>
      </c>
      <c r="D412" s="12"/>
      <c r="E412" s="7">
        <v>1</v>
      </c>
      <c r="F412" s="7"/>
    </row>
    <row r="413" spans="1:6" hidden="1" outlineLevel="1">
      <c r="A413" s="7" t="s">
        <v>1507</v>
      </c>
      <c r="B413" s="8" t="s">
        <v>10416</v>
      </c>
      <c r="C413" s="7" t="s">
        <v>135</v>
      </c>
      <c r="D413" s="12"/>
      <c r="E413" s="7">
        <v>3</v>
      </c>
      <c r="F413" s="7"/>
    </row>
    <row r="414" spans="1:6" hidden="1" outlineLevel="1">
      <c r="A414" s="7" t="s">
        <v>4327</v>
      </c>
      <c r="B414" s="8" t="s">
        <v>10447</v>
      </c>
      <c r="C414" s="7" t="s">
        <v>10446</v>
      </c>
      <c r="D414" s="12"/>
      <c r="E414" s="7">
        <v>1</v>
      </c>
      <c r="F414" s="7"/>
    </row>
    <row r="415" spans="1:6" hidden="1" outlineLevel="1">
      <c r="A415" s="7" t="s">
        <v>4326</v>
      </c>
      <c r="B415" s="8" t="s">
        <v>10473</v>
      </c>
      <c r="C415" s="7" t="s">
        <v>10472</v>
      </c>
      <c r="D415" s="12"/>
      <c r="E415" s="7">
        <v>1</v>
      </c>
      <c r="F415" s="7"/>
    </row>
    <row r="416" spans="1:6" hidden="1" outlineLevel="1">
      <c r="A416" s="7" t="s">
        <v>4325</v>
      </c>
      <c r="B416" s="8" t="s">
        <v>10482</v>
      </c>
      <c r="C416" s="7" t="s">
        <v>10481</v>
      </c>
      <c r="D416" s="12"/>
      <c r="E416" s="7">
        <v>2</v>
      </c>
      <c r="F416" s="7"/>
    </row>
    <row r="417" spans="1:6" collapsed="1">
      <c r="A417" s="5">
        <v>87</v>
      </c>
      <c r="B417" s="6" t="s">
        <v>11232</v>
      </c>
      <c r="C417" s="5" t="s">
        <v>11231</v>
      </c>
      <c r="D417" s="11">
        <v>500</v>
      </c>
      <c r="E417" s="5">
        <v>0</v>
      </c>
      <c r="F417" s="5">
        <f>D417*E417</f>
        <v>0</v>
      </c>
    </row>
    <row r="418" spans="1:6" hidden="1" outlineLevel="1">
      <c r="A418" s="7" t="s">
        <v>1510</v>
      </c>
      <c r="B418" s="8" t="s">
        <v>11230</v>
      </c>
      <c r="C418" s="7" t="s">
        <v>11229</v>
      </c>
      <c r="D418" s="12"/>
      <c r="E418" s="7">
        <v>1</v>
      </c>
      <c r="F418" s="7"/>
    </row>
    <row r="419" spans="1:6" hidden="1" outlineLevel="1">
      <c r="A419" s="7" t="s">
        <v>1511</v>
      </c>
      <c r="B419" s="8" t="s">
        <v>10619</v>
      </c>
      <c r="C419" s="7" t="s">
        <v>10618</v>
      </c>
      <c r="D419" s="12"/>
      <c r="E419" s="7">
        <v>1</v>
      </c>
      <c r="F419" s="7"/>
    </row>
    <row r="420" spans="1:6" hidden="1" outlineLevel="1">
      <c r="A420" s="7" t="s">
        <v>1512</v>
      </c>
      <c r="B420" s="8" t="s">
        <v>10471</v>
      </c>
      <c r="C420" s="7" t="s">
        <v>10470</v>
      </c>
      <c r="D420" s="12"/>
      <c r="E420" s="7">
        <v>2</v>
      </c>
      <c r="F420" s="7"/>
    </row>
    <row r="421" spans="1:6" hidden="1" outlineLevel="1">
      <c r="A421" s="7" t="s">
        <v>1513</v>
      </c>
      <c r="B421" s="8" t="s">
        <v>10482</v>
      </c>
      <c r="C421" s="7" t="s">
        <v>10481</v>
      </c>
      <c r="D421" s="12"/>
      <c r="E421" s="7">
        <v>2</v>
      </c>
      <c r="F421" s="7"/>
    </row>
    <row r="422" spans="1:6" hidden="1" outlineLevel="1">
      <c r="A422" s="7" t="s">
        <v>1514</v>
      </c>
      <c r="B422" s="8" t="s">
        <v>10416</v>
      </c>
      <c r="C422" s="7" t="s">
        <v>135</v>
      </c>
      <c r="D422" s="12"/>
      <c r="E422" s="7">
        <v>3</v>
      </c>
      <c r="F422" s="7"/>
    </row>
    <row r="423" spans="1:6" hidden="1" outlineLevel="1">
      <c r="A423" s="7" t="s">
        <v>1515</v>
      </c>
      <c r="B423" s="8" t="s">
        <v>921</v>
      </c>
      <c r="C423" s="7" t="s">
        <v>18</v>
      </c>
      <c r="D423" s="12"/>
      <c r="E423" s="7">
        <v>1</v>
      </c>
      <c r="F423" s="7"/>
    </row>
    <row r="424" spans="1:6" hidden="1" outlineLevel="1">
      <c r="A424" s="7" t="s">
        <v>1516</v>
      </c>
      <c r="B424" s="8" t="s">
        <v>10424</v>
      </c>
      <c r="C424" s="7" t="s">
        <v>18</v>
      </c>
      <c r="D424" s="12"/>
      <c r="E424" s="7">
        <v>1</v>
      </c>
      <c r="F424" s="7"/>
    </row>
    <row r="425" spans="1:6" hidden="1" outlineLevel="1">
      <c r="A425" s="7" t="s">
        <v>4285</v>
      </c>
      <c r="B425" s="8" t="s">
        <v>10426</v>
      </c>
      <c r="C425" s="7" t="s">
        <v>10425</v>
      </c>
      <c r="D425" s="12"/>
      <c r="E425" s="7">
        <v>1</v>
      </c>
      <c r="F425" s="7"/>
    </row>
    <row r="426" spans="1:6" hidden="1" outlineLevel="1">
      <c r="A426" s="7" t="s">
        <v>4284</v>
      </c>
      <c r="B426" s="8" t="s">
        <v>10422</v>
      </c>
      <c r="C426" s="7" t="s">
        <v>10421</v>
      </c>
      <c r="D426" s="12"/>
      <c r="E426" s="7">
        <v>1</v>
      </c>
      <c r="F426" s="7"/>
    </row>
    <row r="427" spans="1:6" hidden="1" outlineLevel="1">
      <c r="A427" s="7" t="s">
        <v>4283</v>
      </c>
      <c r="B427" s="8" t="s">
        <v>10447</v>
      </c>
      <c r="C427" s="7" t="s">
        <v>10446</v>
      </c>
      <c r="D427" s="12"/>
      <c r="E427" s="7">
        <v>1</v>
      </c>
      <c r="F427" s="7"/>
    </row>
    <row r="428" spans="1:6" hidden="1" outlineLevel="1">
      <c r="A428" s="7" t="s">
        <v>4282</v>
      </c>
      <c r="B428" s="8" t="s">
        <v>10473</v>
      </c>
      <c r="C428" s="7" t="s">
        <v>10472</v>
      </c>
      <c r="D428" s="12"/>
      <c r="E428" s="7">
        <v>1</v>
      </c>
      <c r="F428" s="7"/>
    </row>
    <row r="429" spans="1:6" collapsed="1">
      <c r="A429" s="5">
        <v>88</v>
      </c>
      <c r="B429" s="6" t="s">
        <v>11228</v>
      </c>
      <c r="C429" s="5" t="s">
        <v>11227</v>
      </c>
      <c r="D429" s="11">
        <v>240</v>
      </c>
      <c r="E429" s="5">
        <v>0</v>
      </c>
      <c r="F429" s="5">
        <f>D429*E429</f>
        <v>0</v>
      </c>
    </row>
    <row r="430" spans="1:6" hidden="1" outlineLevel="1">
      <c r="A430" s="7" t="s">
        <v>1519</v>
      </c>
      <c r="B430" s="8" t="s">
        <v>10619</v>
      </c>
      <c r="C430" s="7" t="s">
        <v>10618</v>
      </c>
      <c r="D430" s="12"/>
      <c r="E430" s="7">
        <v>1</v>
      </c>
      <c r="F430" s="7"/>
    </row>
    <row r="431" spans="1:6" hidden="1" outlineLevel="1">
      <c r="A431" s="7" t="s">
        <v>1520</v>
      </c>
      <c r="B431" s="8" t="s">
        <v>10471</v>
      </c>
      <c r="C431" s="7" t="s">
        <v>10470</v>
      </c>
      <c r="D431" s="12"/>
      <c r="E431" s="7">
        <v>2</v>
      </c>
      <c r="F431" s="7"/>
    </row>
    <row r="432" spans="1:6" hidden="1" outlineLevel="1">
      <c r="A432" s="7" t="s">
        <v>1521</v>
      </c>
      <c r="B432" s="8" t="s">
        <v>10482</v>
      </c>
      <c r="C432" s="7" t="s">
        <v>10481</v>
      </c>
      <c r="D432" s="12"/>
      <c r="E432" s="7">
        <v>2</v>
      </c>
      <c r="F432" s="7"/>
    </row>
    <row r="433" spans="1:6" hidden="1" outlineLevel="1">
      <c r="A433" s="7" t="s">
        <v>1522</v>
      </c>
      <c r="B433" s="8" t="s">
        <v>10416</v>
      </c>
      <c r="C433" s="7" t="s">
        <v>135</v>
      </c>
      <c r="D433" s="12"/>
      <c r="E433" s="7">
        <v>3</v>
      </c>
      <c r="F433" s="7"/>
    </row>
    <row r="434" spans="1:6" hidden="1" outlineLevel="1">
      <c r="A434" s="7" t="s">
        <v>6301</v>
      </c>
      <c r="B434" s="8" t="s">
        <v>921</v>
      </c>
      <c r="C434" s="7" t="s">
        <v>18</v>
      </c>
      <c r="D434" s="12"/>
      <c r="E434" s="7">
        <v>1</v>
      </c>
      <c r="F434" s="7"/>
    </row>
    <row r="435" spans="1:6" hidden="1" outlineLevel="1">
      <c r="A435" s="7" t="s">
        <v>6300</v>
      </c>
      <c r="B435" s="8" t="s">
        <v>10424</v>
      </c>
      <c r="C435" s="7" t="s">
        <v>18</v>
      </c>
      <c r="D435" s="12"/>
      <c r="E435" s="7">
        <v>1</v>
      </c>
      <c r="F435" s="7"/>
    </row>
    <row r="436" spans="1:6" hidden="1" outlineLevel="1">
      <c r="A436" s="7" t="s">
        <v>6299</v>
      </c>
      <c r="B436" s="8" t="s">
        <v>10426</v>
      </c>
      <c r="C436" s="7" t="s">
        <v>10425</v>
      </c>
      <c r="D436" s="12"/>
      <c r="E436" s="7">
        <v>1</v>
      </c>
      <c r="F436" s="7"/>
    </row>
    <row r="437" spans="1:6" hidden="1" outlineLevel="1">
      <c r="A437" s="7" t="s">
        <v>6298</v>
      </c>
      <c r="B437" s="8" t="s">
        <v>10422</v>
      </c>
      <c r="C437" s="7" t="s">
        <v>10421</v>
      </c>
      <c r="D437" s="12"/>
      <c r="E437" s="7">
        <v>1</v>
      </c>
      <c r="F437" s="7"/>
    </row>
    <row r="438" spans="1:6" hidden="1" outlineLevel="1">
      <c r="A438" s="7" t="s">
        <v>6297</v>
      </c>
      <c r="B438" s="8" t="s">
        <v>10447</v>
      </c>
      <c r="C438" s="7" t="s">
        <v>10446</v>
      </c>
      <c r="D438" s="12"/>
      <c r="E438" s="7">
        <v>1</v>
      </c>
      <c r="F438" s="7"/>
    </row>
    <row r="439" spans="1:6" collapsed="1">
      <c r="A439" s="5">
        <v>89</v>
      </c>
      <c r="B439" s="6" t="s">
        <v>11226</v>
      </c>
      <c r="C439" s="5" t="s">
        <v>11225</v>
      </c>
      <c r="D439" s="11">
        <v>70</v>
      </c>
      <c r="E439" s="5">
        <v>0</v>
      </c>
      <c r="F439" s="5">
        <f>D439*E439</f>
        <v>0</v>
      </c>
    </row>
    <row r="440" spans="1:6" hidden="1" outlineLevel="1">
      <c r="A440" s="7" t="s">
        <v>1525</v>
      </c>
      <c r="B440" s="8" t="s">
        <v>10482</v>
      </c>
      <c r="C440" s="7" t="s">
        <v>10481</v>
      </c>
      <c r="D440" s="12"/>
      <c r="E440" s="7">
        <v>2</v>
      </c>
      <c r="F440" s="7"/>
    </row>
    <row r="441" spans="1:6" hidden="1" outlineLevel="1">
      <c r="A441" s="7" t="s">
        <v>1526</v>
      </c>
      <c r="B441" s="8" t="s">
        <v>10416</v>
      </c>
      <c r="C441" s="7" t="s">
        <v>135</v>
      </c>
      <c r="D441" s="12"/>
      <c r="E441" s="7">
        <v>3</v>
      </c>
      <c r="F441" s="7"/>
    </row>
    <row r="442" spans="1:6" hidden="1" outlineLevel="1">
      <c r="A442" s="7" t="s">
        <v>1527</v>
      </c>
      <c r="B442" s="8" t="s">
        <v>921</v>
      </c>
      <c r="C442" s="7" t="s">
        <v>18</v>
      </c>
      <c r="D442" s="12"/>
      <c r="E442" s="7">
        <v>1</v>
      </c>
      <c r="F442" s="7"/>
    </row>
    <row r="443" spans="1:6" hidden="1" outlineLevel="1">
      <c r="A443" s="7" t="s">
        <v>1528</v>
      </c>
      <c r="B443" s="8" t="s">
        <v>10424</v>
      </c>
      <c r="C443" s="7" t="s">
        <v>18</v>
      </c>
      <c r="D443" s="12"/>
      <c r="E443" s="7">
        <v>1</v>
      </c>
      <c r="F443" s="7"/>
    </row>
    <row r="444" spans="1:6" hidden="1" outlineLevel="1">
      <c r="A444" s="7" t="s">
        <v>4233</v>
      </c>
      <c r="B444" s="8" t="s">
        <v>10426</v>
      </c>
      <c r="C444" s="7" t="s">
        <v>10425</v>
      </c>
      <c r="D444" s="12"/>
      <c r="E444" s="7">
        <v>1</v>
      </c>
      <c r="F444" s="7"/>
    </row>
    <row r="445" spans="1:6" hidden="1" outlineLevel="1">
      <c r="A445" s="7" t="s">
        <v>4232</v>
      </c>
      <c r="B445" s="8" t="s">
        <v>10422</v>
      </c>
      <c r="C445" s="7" t="s">
        <v>10421</v>
      </c>
      <c r="D445" s="12"/>
      <c r="E445" s="7">
        <v>1</v>
      </c>
      <c r="F445" s="7"/>
    </row>
    <row r="446" spans="1:6" hidden="1" outlineLevel="1">
      <c r="A446" s="7" t="s">
        <v>4231</v>
      </c>
      <c r="B446" s="8" t="s">
        <v>10447</v>
      </c>
      <c r="C446" s="7" t="s">
        <v>10446</v>
      </c>
      <c r="D446" s="12"/>
      <c r="E446" s="7">
        <v>1</v>
      </c>
      <c r="F446" s="7"/>
    </row>
    <row r="447" spans="1:6" collapsed="1">
      <c r="A447" s="5">
        <v>90</v>
      </c>
      <c r="B447" s="6" t="s">
        <v>11224</v>
      </c>
      <c r="C447" s="5" t="s">
        <v>11223</v>
      </c>
      <c r="D447" s="11">
        <v>50</v>
      </c>
      <c r="E447" s="5">
        <v>0</v>
      </c>
      <c r="F447" s="5">
        <f>D447*E447</f>
        <v>0</v>
      </c>
    </row>
    <row r="448" spans="1:6" hidden="1" outlineLevel="1">
      <c r="A448" s="7" t="s">
        <v>1531</v>
      </c>
      <c r="B448" s="8" t="s">
        <v>10416</v>
      </c>
      <c r="C448" s="7" t="s">
        <v>135</v>
      </c>
      <c r="D448" s="12"/>
      <c r="E448" s="7">
        <v>3</v>
      </c>
      <c r="F448" s="7"/>
    </row>
    <row r="449" spans="1:6" hidden="1" outlineLevel="1">
      <c r="A449" s="7" t="s">
        <v>1532</v>
      </c>
      <c r="B449" s="8" t="s">
        <v>921</v>
      </c>
      <c r="C449" s="7" t="s">
        <v>18</v>
      </c>
      <c r="D449" s="12"/>
      <c r="E449" s="7">
        <v>1</v>
      </c>
      <c r="F449" s="7"/>
    </row>
    <row r="450" spans="1:6" hidden="1" outlineLevel="1">
      <c r="A450" s="7" t="s">
        <v>1533</v>
      </c>
      <c r="B450" s="8" t="s">
        <v>10424</v>
      </c>
      <c r="C450" s="7" t="s">
        <v>18</v>
      </c>
      <c r="D450" s="12"/>
      <c r="E450" s="7">
        <v>1</v>
      </c>
      <c r="F450" s="7"/>
    </row>
    <row r="451" spans="1:6" hidden="1" outlineLevel="1">
      <c r="A451" s="7" t="s">
        <v>1534</v>
      </c>
      <c r="B451" s="8" t="s">
        <v>10426</v>
      </c>
      <c r="C451" s="7" t="s">
        <v>10425</v>
      </c>
      <c r="D451" s="12"/>
      <c r="E451" s="7">
        <v>1</v>
      </c>
      <c r="F451" s="7"/>
    </row>
    <row r="452" spans="1:6" hidden="1" outlineLevel="1">
      <c r="A452" s="7" t="s">
        <v>1535</v>
      </c>
      <c r="B452" s="8" t="s">
        <v>10422</v>
      </c>
      <c r="C452" s="7" t="s">
        <v>10421</v>
      </c>
      <c r="D452" s="12"/>
      <c r="E452" s="7">
        <v>1</v>
      </c>
      <c r="F452" s="7"/>
    </row>
    <row r="453" spans="1:6" hidden="1" outlineLevel="1">
      <c r="A453" s="7" t="s">
        <v>1536</v>
      </c>
      <c r="B453" s="8" t="s">
        <v>10447</v>
      </c>
      <c r="C453" s="7" t="s">
        <v>10446</v>
      </c>
      <c r="D453" s="12"/>
      <c r="E453" s="7">
        <v>1</v>
      </c>
      <c r="F453" s="7"/>
    </row>
    <row r="454" spans="1:6" collapsed="1">
      <c r="A454" s="5">
        <v>91</v>
      </c>
      <c r="B454" s="6" t="s">
        <v>11222</v>
      </c>
      <c r="C454" s="5" t="s">
        <v>11221</v>
      </c>
      <c r="D454" s="11">
        <v>200</v>
      </c>
      <c r="E454" s="5">
        <v>0</v>
      </c>
      <c r="F454" s="5">
        <f>D454*E454</f>
        <v>0</v>
      </c>
    </row>
    <row r="455" spans="1:6" hidden="1" outlineLevel="1">
      <c r="A455" s="7" t="s">
        <v>1566</v>
      </c>
      <c r="B455" s="8" t="s">
        <v>10452</v>
      </c>
      <c r="C455" s="7" t="s">
        <v>18</v>
      </c>
      <c r="D455" s="12"/>
      <c r="E455" s="7">
        <v>16</v>
      </c>
      <c r="F455" s="7"/>
    </row>
    <row r="456" spans="1:6" hidden="1" outlineLevel="1">
      <c r="A456" s="7" t="s">
        <v>1567</v>
      </c>
      <c r="B456" s="8" t="s">
        <v>10941</v>
      </c>
      <c r="C456" s="7" t="s">
        <v>18</v>
      </c>
      <c r="D456" s="12"/>
      <c r="E456" s="7">
        <v>8</v>
      </c>
      <c r="F456" s="7"/>
    </row>
    <row r="457" spans="1:6" hidden="1" outlineLevel="1">
      <c r="A457" s="7" t="s">
        <v>1568</v>
      </c>
      <c r="B457" s="8" t="s">
        <v>10453</v>
      </c>
      <c r="C457" s="7" t="s">
        <v>18</v>
      </c>
      <c r="D457" s="12"/>
      <c r="E457" s="7">
        <v>8</v>
      </c>
      <c r="F457" s="7"/>
    </row>
    <row r="458" spans="1:6" hidden="1" outlineLevel="1">
      <c r="A458" s="7" t="s">
        <v>1569</v>
      </c>
      <c r="B458" s="8" t="s">
        <v>921</v>
      </c>
      <c r="C458" s="7" t="s">
        <v>18</v>
      </c>
      <c r="D458" s="12"/>
      <c r="E458" s="7">
        <v>2</v>
      </c>
      <c r="F458" s="7"/>
    </row>
    <row r="459" spans="1:6" hidden="1" outlineLevel="1">
      <c r="A459" s="7" t="s">
        <v>1570</v>
      </c>
      <c r="B459" s="8" t="s">
        <v>10454</v>
      </c>
      <c r="C459" s="7" t="s">
        <v>18</v>
      </c>
      <c r="D459" s="12"/>
      <c r="E459" s="7">
        <v>2</v>
      </c>
      <c r="F459" s="7"/>
    </row>
    <row r="460" spans="1:6" hidden="1" outlineLevel="1">
      <c r="A460" s="7" t="s">
        <v>1571</v>
      </c>
      <c r="B460" s="8" t="s">
        <v>10461</v>
      </c>
      <c r="C460" s="7" t="s">
        <v>18</v>
      </c>
      <c r="D460" s="12"/>
      <c r="E460" s="7">
        <v>2</v>
      </c>
      <c r="F460" s="7"/>
    </row>
    <row r="461" spans="1:6" collapsed="1">
      <c r="A461" s="5">
        <v>92</v>
      </c>
      <c r="B461" s="6" t="s">
        <v>11220</v>
      </c>
      <c r="C461" s="5" t="s">
        <v>11219</v>
      </c>
      <c r="D461" s="11">
        <v>11500</v>
      </c>
      <c r="E461" s="5">
        <v>0</v>
      </c>
      <c r="F461" s="5">
        <f>D461*E461</f>
        <v>0</v>
      </c>
    </row>
    <row r="462" spans="1:6" hidden="1" outlineLevel="1">
      <c r="A462" s="7" t="s">
        <v>1585</v>
      </c>
      <c r="B462" s="8" t="s">
        <v>921</v>
      </c>
      <c r="C462" s="7" t="s">
        <v>18</v>
      </c>
      <c r="D462" s="12"/>
      <c r="E462" s="7">
        <v>2</v>
      </c>
      <c r="F462" s="7"/>
    </row>
    <row r="463" spans="1:6" hidden="1" outlineLevel="1">
      <c r="A463" s="7" t="s">
        <v>4167</v>
      </c>
      <c r="B463" s="8" t="s">
        <v>10456</v>
      </c>
      <c r="C463" s="7" t="s">
        <v>10455</v>
      </c>
      <c r="D463" s="12"/>
      <c r="E463" s="7">
        <v>4</v>
      </c>
      <c r="F463" s="7"/>
    </row>
    <row r="464" spans="1:6" hidden="1" outlineLevel="1">
      <c r="A464" s="7" t="s">
        <v>4166</v>
      </c>
      <c r="B464" s="8" t="s">
        <v>10454</v>
      </c>
      <c r="C464" s="7" t="s">
        <v>18</v>
      </c>
      <c r="D464" s="12"/>
      <c r="E464" s="7">
        <v>2</v>
      </c>
      <c r="F464" s="7"/>
    </row>
    <row r="465" spans="1:6" hidden="1" outlineLevel="1">
      <c r="A465" s="7" t="s">
        <v>4165</v>
      </c>
      <c r="B465" s="8" t="s">
        <v>10944</v>
      </c>
      <c r="C465" s="7" t="s">
        <v>18</v>
      </c>
      <c r="D465" s="12"/>
      <c r="E465" s="7">
        <v>1</v>
      </c>
      <c r="F465" s="7"/>
    </row>
    <row r="466" spans="1:6" hidden="1" outlineLevel="1">
      <c r="A466" s="7" t="s">
        <v>4164</v>
      </c>
      <c r="B466" s="8" t="s">
        <v>10452</v>
      </c>
      <c r="C466" s="7" t="s">
        <v>18</v>
      </c>
      <c r="D466" s="12"/>
      <c r="E466" s="7">
        <v>16</v>
      </c>
      <c r="F466" s="7"/>
    </row>
    <row r="467" spans="1:6" hidden="1" outlineLevel="1">
      <c r="A467" s="7" t="s">
        <v>4163</v>
      </c>
      <c r="B467" s="8" t="s">
        <v>10941</v>
      </c>
      <c r="C467" s="7" t="s">
        <v>18</v>
      </c>
      <c r="D467" s="12"/>
      <c r="E467" s="7">
        <v>8</v>
      </c>
      <c r="F467" s="7"/>
    </row>
    <row r="468" spans="1:6" hidden="1" outlineLevel="1">
      <c r="A468" s="7" t="s">
        <v>4162</v>
      </c>
      <c r="B468" s="8" t="s">
        <v>10453</v>
      </c>
      <c r="C468" s="7" t="s">
        <v>18</v>
      </c>
      <c r="D468" s="12"/>
      <c r="E468" s="7">
        <v>8</v>
      </c>
      <c r="F468" s="7"/>
    </row>
    <row r="469" spans="1:6" hidden="1" outlineLevel="1">
      <c r="A469" s="7" t="s">
        <v>4161</v>
      </c>
      <c r="B469" s="8" t="s">
        <v>10939</v>
      </c>
      <c r="C469" s="7" t="s">
        <v>30</v>
      </c>
      <c r="D469" s="12"/>
      <c r="E469" s="7">
        <v>1</v>
      </c>
      <c r="F469" s="7"/>
    </row>
    <row r="470" spans="1:6" hidden="1" outlineLevel="1">
      <c r="A470" s="7" t="s">
        <v>4160</v>
      </c>
      <c r="B470" s="8" t="s">
        <v>10484</v>
      </c>
      <c r="C470" s="7" t="s">
        <v>18</v>
      </c>
      <c r="D470" s="12"/>
      <c r="E470" s="7">
        <v>2</v>
      </c>
      <c r="F470" s="7"/>
    </row>
    <row r="471" spans="1:6" hidden="1" outlineLevel="1">
      <c r="A471" s="7" t="s">
        <v>4159</v>
      </c>
      <c r="B471" s="8" t="s">
        <v>10451</v>
      </c>
      <c r="C471" s="7" t="s">
        <v>10450</v>
      </c>
      <c r="D471" s="12"/>
      <c r="E471" s="7">
        <v>1</v>
      </c>
      <c r="F471" s="7"/>
    </row>
    <row r="472" spans="1:6" hidden="1" outlineLevel="1">
      <c r="A472" s="7" t="s">
        <v>4158</v>
      </c>
      <c r="B472" s="8" t="s">
        <v>10817</v>
      </c>
      <c r="C472" s="7" t="s">
        <v>10816</v>
      </c>
      <c r="D472" s="12"/>
      <c r="E472" s="7">
        <v>1</v>
      </c>
      <c r="F472" s="7"/>
    </row>
    <row r="473" spans="1:6" hidden="1" outlineLevel="1">
      <c r="A473" s="7" t="s">
        <v>4157</v>
      </c>
      <c r="B473" s="8" t="s">
        <v>10447</v>
      </c>
      <c r="C473" s="7" t="s">
        <v>10446</v>
      </c>
      <c r="D473" s="12"/>
      <c r="E473" s="7">
        <v>1</v>
      </c>
      <c r="F473" s="7"/>
    </row>
    <row r="474" spans="1:6" hidden="1" outlineLevel="1">
      <c r="A474" s="7" t="s">
        <v>4156</v>
      </c>
      <c r="B474" s="8" t="s">
        <v>10435</v>
      </c>
      <c r="C474" s="7" t="s">
        <v>135</v>
      </c>
      <c r="D474" s="12"/>
      <c r="E474" s="7">
        <v>2</v>
      </c>
      <c r="F474" s="7"/>
    </row>
    <row r="475" spans="1:6" hidden="1" outlineLevel="1">
      <c r="A475" s="7" t="s">
        <v>4155</v>
      </c>
      <c r="B475" s="8" t="s">
        <v>10477</v>
      </c>
      <c r="C475" s="7" t="s">
        <v>10476</v>
      </c>
      <c r="D475" s="12"/>
      <c r="E475" s="7">
        <v>8</v>
      </c>
      <c r="F475" s="7"/>
    </row>
    <row r="476" spans="1:6" hidden="1" outlineLevel="1">
      <c r="A476" s="7" t="s">
        <v>4154</v>
      </c>
      <c r="B476" s="8" t="s">
        <v>10478</v>
      </c>
      <c r="C476" s="7" t="s">
        <v>135</v>
      </c>
      <c r="D476" s="12"/>
      <c r="E476" s="7">
        <v>1</v>
      </c>
      <c r="F476" s="7"/>
    </row>
    <row r="477" spans="1:6" hidden="1" outlineLevel="1">
      <c r="A477" s="7" t="s">
        <v>4153</v>
      </c>
      <c r="B477" s="8" t="s">
        <v>10475</v>
      </c>
      <c r="C477" s="7" t="s">
        <v>1137</v>
      </c>
      <c r="D477" s="12"/>
      <c r="E477" s="7">
        <v>2</v>
      </c>
      <c r="F477" s="7"/>
    </row>
    <row r="478" spans="1:6" hidden="1" outlineLevel="1">
      <c r="A478" s="7" t="s">
        <v>4152</v>
      </c>
      <c r="B478" s="8" t="s">
        <v>10474</v>
      </c>
      <c r="C478" s="7" t="s">
        <v>1137</v>
      </c>
      <c r="D478" s="12"/>
      <c r="E478" s="7">
        <v>4</v>
      </c>
      <c r="F478" s="7"/>
    </row>
    <row r="479" spans="1:6" hidden="1" outlineLevel="1">
      <c r="A479" s="7" t="s">
        <v>4151</v>
      </c>
      <c r="B479" s="8" t="s">
        <v>10554</v>
      </c>
      <c r="C479" s="7" t="s">
        <v>10553</v>
      </c>
      <c r="D479" s="12"/>
      <c r="E479" s="7">
        <v>4</v>
      </c>
      <c r="F479" s="7"/>
    </row>
    <row r="480" spans="1:6" hidden="1" outlineLevel="1">
      <c r="A480" s="7" t="s">
        <v>4150</v>
      </c>
      <c r="B480" s="8" t="s">
        <v>10557</v>
      </c>
      <c r="C480" s="7" t="s">
        <v>10556</v>
      </c>
      <c r="D480" s="12"/>
      <c r="E480" s="7">
        <v>1</v>
      </c>
      <c r="F480" s="7"/>
    </row>
    <row r="481" spans="1:6" hidden="1" outlineLevel="1">
      <c r="A481" s="7" t="s">
        <v>4149</v>
      </c>
      <c r="B481" s="8" t="s">
        <v>11138</v>
      </c>
      <c r="C481" s="7" t="s">
        <v>11137</v>
      </c>
      <c r="D481" s="12"/>
      <c r="E481" s="7">
        <v>1</v>
      </c>
      <c r="F481" s="7"/>
    </row>
    <row r="482" spans="1:6" hidden="1" outlineLevel="1">
      <c r="A482" s="7" t="s">
        <v>4148</v>
      </c>
      <c r="B482" s="8" t="s">
        <v>11140</v>
      </c>
      <c r="C482" s="7" t="s">
        <v>11139</v>
      </c>
      <c r="D482" s="12"/>
      <c r="E482" s="7">
        <v>1</v>
      </c>
      <c r="F482" s="7"/>
    </row>
    <row r="483" spans="1:6" hidden="1" outlineLevel="1">
      <c r="A483" s="7" t="s">
        <v>4147</v>
      </c>
      <c r="B483" s="8" t="s">
        <v>11142</v>
      </c>
      <c r="C483" s="7" t="s">
        <v>11141</v>
      </c>
      <c r="D483" s="12"/>
      <c r="E483" s="7">
        <v>1</v>
      </c>
      <c r="F483" s="7"/>
    </row>
    <row r="484" spans="1:6" hidden="1" outlineLevel="1">
      <c r="A484" s="7" t="s">
        <v>4146</v>
      </c>
      <c r="B484" s="8" t="s">
        <v>10467</v>
      </c>
      <c r="C484" s="7" t="s">
        <v>10466</v>
      </c>
      <c r="D484" s="12"/>
      <c r="E484" s="7">
        <v>1</v>
      </c>
      <c r="F484" s="7"/>
    </row>
    <row r="485" spans="1:6" hidden="1" outlineLevel="1">
      <c r="A485" s="7" t="s">
        <v>4145</v>
      </c>
      <c r="B485" s="8" t="s">
        <v>10957</v>
      </c>
      <c r="C485" s="7" t="s">
        <v>10956</v>
      </c>
      <c r="D485" s="12"/>
      <c r="E485" s="7">
        <v>8</v>
      </c>
      <c r="F485" s="7"/>
    </row>
    <row r="486" spans="1:6" hidden="1" outlineLevel="1">
      <c r="A486" s="7" t="s">
        <v>11218</v>
      </c>
      <c r="B486" s="8" t="s">
        <v>11082</v>
      </c>
      <c r="C486" s="7" t="s">
        <v>11081</v>
      </c>
      <c r="D486" s="12"/>
      <c r="E486" s="7">
        <v>3</v>
      </c>
      <c r="F486" s="7"/>
    </row>
    <row r="487" spans="1:6" hidden="1" outlineLevel="1">
      <c r="A487" s="7" t="s">
        <v>11217</v>
      </c>
      <c r="B487" s="8" t="s">
        <v>10718</v>
      </c>
      <c r="C487" s="7" t="s">
        <v>10717</v>
      </c>
      <c r="D487" s="12"/>
      <c r="E487" s="7">
        <v>1</v>
      </c>
      <c r="F487" s="7"/>
    </row>
    <row r="488" spans="1:6" hidden="1" outlineLevel="1">
      <c r="A488" s="7" t="s">
        <v>11216</v>
      </c>
      <c r="B488" s="8" t="s">
        <v>10715</v>
      </c>
      <c r="C488" s="7" t="s">
        <v>10714</v>
      </c>
      <c r="D488" s="12"/>
      <c r="E488" s="7">
        <v>2</v>
      </c>
      <c r="F488" s="7"/>
    </row>
    <row r="489" spans="1:6" hidden="1" outlineLevel="1">
      <c r="A489" s="7" t="s">
        <v>11215</v>
      </c>
      <c r="B489" s="8" t="s">
        <v>10566</v>
      </c>
      <c r="C489" s="7" t="s">
        <v>390</v>
      </c>
      <c r="D489" s="12"/>
      <c r="E489" s="7">
        <v>1</v>
      </c>
      <c r="F489" s="7"/>
    </row>
    <row r="490" spans="1:6" hidden="1" outlineLevel="1">
      <c r="A490" s="7" t="s">
        <v>11214</v>
      </c>
      <c r="B490" s="8" t="s">
        <v>11131</v>
      </c>
      <c r="C490" s="7" t="s">
        <v>11130</v>
      </c>
      <c r="D490" s="12"/>
      <c r="E490" s="7">
        <v>1</v>
      </c>
      <c r="F490" s="7"/>
    </row>
    <row r="491" spans="1:6" hidden="1" outlineLevel="1">
      <c r="A491" s="7" t="s">
        <v>11213</v>
      </c>
      <c r="B491" s="8" t="s">
        <v>10667</v>
      </c>
      <c r="C491" s="7" t="s">
        <v>10666</v>
      </c>
      <c r="D491" s="12"/>
      <c r="E491" s="7">
        <v>1</v>
      </c>
      <c r="F491" s="7"/>
    </row>
    <row r="492" spans="1:6" hidden="1" outlineLevel="1">
      <c r="A492" s="7" t="s">
        <v>11212</v>
      </c>
      <c r="B492" s="8" t="s">
        <v>11126</v>
      </c>
      <c r="C492" s="7" t="s">
        <v>11125</v>
      </c>
      <c r="D492" s="12"/>
      <c r="E492" s="7">
        <v>1</v>
      </c>
      <c r="F492" s="7"/>
    </row>
    <row r="493" spans="1:6" hidden="1" outlineLevel="1">
      <c r="A493" s="7" t="s">
        <v>11211</v>
      </c>
      <c r="B493" s="8" t="s">
        <v>10586</v>
      </c>
      <c r="C493" s="7" t="s">
        <v>48</v>
      </c>
      <c r="D493" s="12"/>
      <c r="E493" s="7">
        <v>5</v>
      </c>
      <c r="F493" s="7"/>
    </row>
    <row r="494" spans="1:6" hidden="1" outlineLevel="1">
      <c r="A494" s="7" t="s">
        <v>11210</v>
      </c>
      <c r="B494" s="8" t="s">
        <v>10707</v>
      </c>
      <c r="C494" s="7" t="s">
        <v>10706</v>
      </c>
      <c r="D494" s="12"/>
      <c r="E494" s="7">
        <v>1</v>
      </c>
      <c r="F494" s="7"/>
    </row>
    <row r="495" spans="1:6" hidden="1" outlineLevel="1">
      <c r="A495" s="7" t="s">
        <v>11209</v>
      </c>
      <c r="B495" s="8" t="s">
        <v>10545</v>
      </c>
      <c r="C495" s="7" t="s">
        <v>10542</v>
      </c>
      <c r="D495" s="12"/>
      <c r="E495" s="7">
        <v>2</v>
      </c>
      <c r="F495" s="7"/>
    </row>
    <row r="496" spans="1:6" hidden="1" outlineLevel="1">
      <c r="A496" s="7" t="s">
        <v>11208</v>
      </c>
      <c r="B496" s="8" t="s">
        <v>10670</v>
      </c>
      <c r="C496" s="7" t="s">
        <v>10669</v>
      </c>
      <c r="D496" s="12"/>
      <c r="E496" s="7">
        <v>1</v>
      </c>
      <c r="F496" s="7"/>
    </row>
    <row r="497" spans="1:6" hidden="1" outlineLevel="1">
      <c r="A497" s="7" t="s">
        <v>11207</v>
      </c>
      <c r="B497" s="8" t="s">
        <v>10673</v>
      </c>
      <c r="C497" s="7" t="s">
        <v>10672</v>
      </c>
      <c r="D497" s="12"/>
      <c r="E497" s="7">
        <v>1</v>
      </c>
      <c r="F497" s="7"/>
    </row>
    <row r="498" spans="1:6" hidden="1" outlineLevel="1">
      <c r="A498" s="7" t="s">
        <v>11206</v>
      </c>
      <c r="B498" s="8" t="s">
        <v>11090</v>
      </c>
      <c r="C498" s="7" t="s">
        <v>11089</v>
      </c>
      <c r="D498" s="12"/>
      <c r="E498" s="7">
        <v>3</v>
      </c>
      <c r="F498" s="7"/>
    </row>
    <row r="499" spans="1:6" hidden="1" outlineLevel="1">
      <c r="A499" s="7" t="s">
        <v>11205</v>
      </c>
      <c r="B499" s="8" t="s">
        <v>11084</v>
      </c>
      <c r="C499" s="7" t="s">
        <v>11083</v>
      </c>
      <c r="D499" s="12"/>
      <c r="E499" s="7">
        <v>1</v>
      </c>
      <c r="F499" s="7"/>
    </row>
    <row r="500" spans="1:6" hidden="1" outlineLevel="1">
      <c r="A500" s="7" t="s">
        <v>11204</v>
      </c>
      <c r="B500" s="8" t="s">
        <v>11183</v>
      </c>
      <c r="C500" s="7" t="s">
        <v>11182</v>
      </c>
      <c r="D500" s="12"/>
      <c r="E500" s="7">
        <v>4</v>
      </c>
      <c r="F500" s="7"/>
    </row>
    <row r="501" spans="1:6" hidden="1" outlineLevel="1">
      <c r="A501" s="7" t="s">
        <v>11203</v>
      </c>
      <c r="B501" s="8" t="s">
        <v>10960</v>
      </c>
      <c r="C501" s="7" t="s">
        <v>10536</v>
      </c>
      <c r="D501" s="12"/>
      <c r="E501" s="7">
        <v>2</v>
      </c>
      <c r="F501" s="7"/>
    </row>
    <row r="502" spans="1:6" hidden="1" outlineLevel="1">
      <c r="A502" s="7" t="s">
        <v>11202</v>
      </c>
      <c r="B502" s="8" t="s">
        <v>10533</v>
      </c>
      <c r="C502" s="7" t="s">
        <v>10532</v>
      </c>
      <c r="D502" s="12"/>
      <c r="E502" s="7">
        <v>3</v>
      </c>
      <c r="F502" s="7"/>
    </row>
    <row r="503" spans="1:6" hidden="1" outlineLevel="1">
      <c r="A503" s="7" t="s">
        <v>11201</v>
      </c>
      <c r="B503" s="8" t="s">
        <v>11184</v>
      </c>
      <c r="C503" s="7" t="s">
        <v>10534</v>
      </c>
      <c r="D503" s="12"/>
      <c r="E503" s="7">
        <v>2</v>
      </c>
      <c r="F503" s="7"/>
    </row>
    <row r="504" spans="1:6" collapsed="1">
      <c r="A504" s="5">
        <v>93</v>
      </c>
      <c r="B504" s="6" t="s">
        <v>11200</v>
      </c>
      <c r="C504" s="5" t="s">
        <v>11199</v>
      </c>
      <c r="D504" s="11">
        <v>200</v>
      </c>
      <c r="E504" s="5">
        <v>0</v>
      </c>
      <c r="F504" s="5">
        <f>D504*E504</f>
        <v>0</v>
      </c>
    </row>
    <row r="505" spans="1:6" hidden="1" outlineLevel="1">
      <c r="A505" s="7" t="s">
        <v>1588</v>
      </c>
      <c r="B505" s="8" t="s">
        <v>10452</v>
      </c>
      <c r="C505" s="7" t="s">
        <v>18</v>
      </c>
      <c r="D505" s="12"/>
      <c r="E505" s="7">
        <v>16</v>
      </c>
      <c r="F505" s="7"/>
    </row>
    <row r="506" spans="1:6" hidden="1" outlineLevel="1">
      <c r="A506" s="7" t="s">
        <v>1591</v>
      </c>
      <c r="B506" s="8" t="s">
        <v>10941</v>
      </c>
      <c r="C506" s="7" t="s">
        <v>18</v>
      </c>
      <c r="D506" s="12"/>
      <c r="E506" s="7">
        <v>8</v>
      </c>
      <c r="F506" s="7"/>
    </row>
    <row r="507" spans="1:6" hidden="1" outlineLevel="1">
      <c r="A507" s="7" t="s">
        <v>1593</v>
      </c>
      <c r="B507" s="8" t="s">
        <v>10453</v>
      </c>
      <c r="C507" s="7" t="s">
        <v>18</v>
      </c>
      <c r="D507" s="12"/>
      <c r="E507" s="7">
        <v>8</v>
      </c>
      <c r="F507" s="7"/>
    </row>
    <row r="508" spans="1:6" collapsed="1">
      <c r="A508" s="5">
        <v>94</v>
      </c>
      <c r="B508" s="6" t="s">
        <v>11198</v>
      </c>
      <c r="C508" s="5" t="s">
        <v>11197</v>
      </c>
      <c r="D508" s="11">
        <v>270</v>
      </c>
      <c r="E508" s="5">
        <v>0</v>
      </c>
      <c r="F508" s="5">
        <f>D508*E508</f>
        <v>0</v>
      </c>
    </row>
    <row r="509" spans="1:6" hidden="1" outlineLevel="1">
      <c r="A509" s="7" t="s">
        <v>1599</v>
      </c>
      <c r="B509" s="8" t="s">
        <v>10452</v>
      </c>
      <c r="C509" s="7" t="s">
        <v>18</v>
      </c>
      <c r="D509" s="12"/>
      <c r="E509" s="7">
        <v>16</v>
      </c>
      <c r="F509" s="7"/>
    </row>
    <row r="510" spans="1:6" hidden="1" outlineLevel="1">
      <c r="A510" s="7" t="s">
        <v>1600</v>
      </c>
      <c r="B510" s="8" t="s">
        <v>10941</v>
      </c>
      <c r="C510" s="7" t="s">
        <v>18</v>
      </c>
      <c r="D510" s="12"/>
      <c r="E510" s="7">
        <v>8</v>
      </c>
      <c r="F510" s="7"/>
    </row>
    <row r="511" spans="1:6" hidden="1" outlineLevel="1">
      <c r="A511" s="7" t="s">
        <v>1601</v>
      </c>
      <c r="B511" s="8" t="s">
        <v>10453</v>
      </c>
      <c r="C511" s="7" t="s">
        <v>18</v>
      </c>
      <c r="D511" s="12"/>
      <c r="E511" s="7">
        <v>8</v>
      </c>
      <c r="F511" s="7"/>
    </row>
    <row r="512" spans="1:6" hidden="1" outlineLevel="1">
      <c r="A512" s="7" t="s">
        <v>1602</v>
      </c>
      <c r="B512" s="8" t="s">
        <v>10477</v>
      </c>
      <c r="C512" s="7" t="s">
        <v>10476</v>
      </c>
      <c r="D512" s="12"/>
      <c r="E512" s="7">
        <v>8</v>
      </c>
      <c r="F512" s="7"/>
    </row>
    <row r="513" spans="1:6" collapsed="1">
      <c r="A513" s="5">
        <v>95</v>
      </c>
      <c r="B513" s="6" t="s">
        <v>11196</v>
      </c>
      <c r="C513" s="5" t="s">
        <v>11195</v>
      </c>
      <c r="D513" s="11">
        <v>370</v>
      </c>
      <c r="E513" s="5">
        <v>0</v>
      </c>
      <c r="F513" s="5">
        <f>D513*E513</f>
        <v>0</v>
      </c>
    </row>
    <row r="514" spans="1:6" hidden="1" outlineLevel="1">
      <c r="A514" s="7" t="s">
        <v>1612</v>
      </c>
      <c r="B514" s="8" t="s">
        <v>10452</v>
      </c>
      <c r="C514" s="7" t="s">
        <v>18</v>
      </c>
      <c r="D514" s="12"/>
      <c r="E514" s="7">
        <v>16</v>
      </c>
      <c r="F514" s="7"/>
    </row>
    <row r="515" spans="1:6" hidden="1" outlineLevel="1">
      <c r="A515" s="7" t="s">
        <v>1613</v>
      </c>
      <c r="B515" s="8" t="s">
        <v>10941</v>
      </c>
      <c r="C515" s="7" t="s">
        <v>18</v>
      </c>
      <c r="D515" s="12"/>
      <c r="E515" s="7">
        <v>8</v>
      </c>
      <c r="F515" s="7"/>
    </row>
    <row r="516" spans="1:6" hidden="1" outlineLevel="1">
      <c r="A516" s="7" t="s">
        <v>1614</v>
      </c>
      <c r="B516" s="8" t="s">
        <v>10453</v>
      </c>
      <c r="C516" s="7" t="s">
        <v>18</v>
      </c>
      <c r="D516" s="12"/>
      <c r="E516" s="7">
        <v>8</v>
      </c>
      <c r="F516" s="7"/>
    </row>
    <row r="517" spans="1:6" hidden="1" outlineLevel="1">
      <c r="A517" s="7" t="s">
        <v>4074</v>
      </c>
      <c r="B517" s="8" t="s">
        <v>10477</v>
      </c>
      <c r="C517" s="7" t="s">
        <v>10476</v>
      </c>
      <c r="D517" s="12"/>
      <c r="E517" s="7">
        <v>8</v>
      </c>
      <c r="F517" s="7"/>
    </row>
    <row r="518" spans="1:6" hidden="1" outlineLevel="1">
      <c r="A518" s="7" t="s">
        <v>4073</v>
      </c>
      <c r="B518" s="8" t="s">
        <v>10957</v>
      </c>
      <c r="C518" s="7" t="s">
        <v>10956</v>
      </c>
      <c r="D518" s="12"/>
      <c r="E518" s="7">
        <v>8</v>
      </c>
      <c r="F518" s="7"/>
    </row>
    <row r="519" spans="1:6" collapsed="1">
      <c r="A519" s="5">
        <v>96</v>
      </c>
      <c r="B519" s="6" t="s">
        <v>11194</v>
      </c>
      <c r="C519" s="5" t="s">
        <v>11193</v>
      </c>
      <c r="D519" s="11">
        <v>700</v>
      </c>
      <c r="E519" s="5">
        <v>0</v>
      </c>
      <c r="F519" s="5">
        <f>D519*E519</f>
        <v>0</v>
      </c>
    </row>
    <row r="520" spans="1:6" hidden="1" outlineLevel="1">
      <c r="A520" s="7" t="s">
        <v>1617</v>
      </c>
      <c r="B520" s="8" t="s">
        <v>10452</v>
      </c>
      <c r="C520" s="7" t="s">
        <v>18</v>
      </c>
      <c r="D520" s="12"/>
      <c r="E520" s="7">
        <v>16</v>
      </c>
      <c r="F520" s="7"/>
    </row>
    <row r="521" spans="1:6" hidden="1" outlineLevel="1">
      <c r="A521" s="7" t="s">
        <v>1618</v>
      </c>
      <c r="B521" s="8" t="s">
        <v>10941</v>
      </c>
      <c r="C521" s="7" t="s">
        <v>18</v>
      </c>
      <c r="D521" s="12"/>
      <c r="E521" s="7">
        <v>8</v>
      </c>
      <c r="F521" s="7"/>
    </row>
    <row r="522" spans="1:6" hidden="1" outlineLevel="1">
      <c r="A522" s="7" t="s">
        <v>1621</v>
      </c>
      <c r="B522" s="8" t="s">
        <v>10453</v>
      </c>
      <c r="C522" s="7" t="s">
        <v>18</v>
      </c>
      <c r="D522" s="12"/>
      <c r="E522" s="7">
        <v>8</v>
      </c>
      <c r="F522" s="7"/>
    </row>
    <row r="523" spans="1:6" hidden="1" outlineLevel="1">
      <c r="A523" s="7" t="s">
        <v>1622</v>
      </c>
      <c r="B523" s="8" t="s">
        <v>921</v>
      </c>
      <c r="C523" s="7" t="s">
        <v>18</v>
      </c>
      <c r="D523" s="12"/>
      <c r="E523" s="7">
        <v>2</v>
      </c>
      <c r="F523" s="7"/>
    </row>
    <row r="524" spans="1:6" hidden="1" outlineLevel="1">
      <c r="A524" s="7" t="s">
        <v>6265</v>
      </c>
      <c r="B524" s="8" t="s">
        <v>10944</v>
      </c>
      <c r="C524" s="7" t="s">
        <v>18</v>
      </c>
      <c r="D524" s="12"/>
      <c r="E524" s="7">
        <v>1</v>
      </c>
      <c r="F524" s="7"/>
    </row>
    <row r="525" spans="1:6" hidden="1" outlineLevel="1">
      <c r="A525" s="7" t="s">
        <v>6264</v>
      </c>
      <c r="B525" s="8" t="s">
        <v>10454</v>
      </c>
      <c r="C525" s="7" t="s">
        <v>18</v>
      </c>
      <c r="D525" s="12"/>
      <c r="E525" s="7">
        <v>2</v>
      </c>
      <c r="F525" s="7"/>
    </row>
    <row r="526" spans="1:6" hidden="1" outlineLevel="1">
      <c r="A526" s="7" t="s">
        <v>6263</v>
      </c>
      <c r="B526" s="8" t="s">
        <v>10456</v>
      </c>
      <c r="C526" s="7" t="s">
        <v>10455</v>
      </c>
      <c r="D526" s="12"/>
      <c r="E526" s="7">
        <v>4</v>
      </c>
      <c r="F526" s="7"/>
    </row>
    <row r="527" spans="1:6" hidden="1" outlineLevel="1">
      <c r="A527" s="7" t="s">
        <v>6262</v>
      </c>
      <c r="B527" s="8" t="s">
        <v>10451</v>
      </c>
      <c r="C527" s="7" t="s">
        <v>10450</v>
      </c>
      <c r="D527" s="12"/>
      <c r="E527" s="7">
        <v>1</v>
      </c>
      <c r="F527" s="7"/>
    </row>
    <row r="528" spans="1:6" hidden="1" outlineLevel="1">
      <c r="A528" s="7" t="s">
        <v>6261</v>
      </c>
      <c r="B528" s="8" t="s">
        <v>10817</v>
      </c>
      <c r="C528" s="7" t="s">
        <v>10816</v>
      </c>
      <c r="D528" s="12"/>
      <c r="E528" s="7">
        <v>1</v>
      </c>
      <c r="F528" s="7"/>
    </row>
    <row r="529" spans="1:6" hidden="1" outlineLevel="1">
      <c r="A529" s="7" t="s">
        <v>6260</v>
      </c>
      <c r="B529" s="8" t="s">
        <v>10939</v>
      </c>
      <c r="C529" s="7" t="s">
        <v>30</v>
      </c>
      <c r="D529" s="12"/>
      <c r="E529" s="7">
        <v>1</v>
      </c>
      <c r="F529" s="7"/>
    </row>
    <row r="530" spans="1:6" hidden="1" outlineLevel="1">
      <c r="A530" s="7" t="s">
        <v>6259</v>
      </c>
      <c r="B530" s="8" t="s">
        <v>10477</v>
      </c>
      <c r="C530" s="7" t="s">
        <v>10476</v>
      </c>
      <c r="D530" s="12"/>
      <c r="E530" s="7">
        <v>8</v>
      </c>
      <c r="F530" s="7"/>
    </row>
    <row r="531" spans="1:6" hidden="1" outlineLevel="1">
      <c r="A531" s="7" t="s">
        <v>9895</v>
      </c>
      <c r="B531" s="8" t="s">
        <v>10554</v>
      </c>
      <c r="C531" s="7" t="s">
        <v>10553</v>
      </c>
      <c r="D531" s="12"/>
      <c r="E531" s="7">
        <v>4</v>
      </c>
      <c r="F531" s="7"/>
    </row>
    <row r="532" spans="1:6" hidden="1" outlineLevel="1">
      <c r="A532" s="7" t="s">
        <v>9894</v>
      </c>
      <c r="B532" s="8" t="s">
        <v>10447</v>
      </c>
      <c r="C532" s="7" t="s">
        <v>10446</v>
      </c>
      <c r="D532" s="12"/>
      <c r="E532" s="7">
        <v>1</v>
      </c>
      <c r="F532" s="7"/>
    </row>
    <row r="533" spans="1:6" hidden="1" outlineLevel="1">
      <c r="A533" s="7" t="s">
        <v>9893</v>
      </c>
      <c r="B533" s="8" t="s">
        <v>10557</v>
      </c>
      <c r="C533" s="7" t="s">
        <v>10556</v>
      </c>
      <c r="D533" s="12"/>
      <c r="E533" s="7">
        <v>1</v>
      </c>
      <c r="F533" s="7"/>
    </row>
    <row r="534" spans="1:6" hidden="1" outlineLevel="1">
      <c r="A534" s="7" t="s">
        <v>9892</v>
      </c>
      <c r="B534" s="8" t="s">
        <v>10467</v>
      </c>
      <c r="C534" s="7" t="s">
        <v>10466</v>
      </c>
      <c r="D534" s="12"/>
      <c r="E534" s="7">
        <v>1</v>
      </c>
      <c r="F534" s="7"/>
    </row>
    <row r="535" spans="1:6" hidden="1" outlineLevel="1">
      <c r="A535" s="7" t="s">
        <v>11192</v>
      </c>
      <c r="B535" s="8" t="s">
        <v>10957</v>
      </c>
      <c r="C535" s="7" t="s">
        <v>10956</v>
      </c>
      <c r="D535" s="12"/>
      <c r="E535" s="7">
        <v>4</v>
      </c>
      <c r="F535" s="7"/>
    </row>
    <row r="536" spans="1:6" hidden="1" outlineLevel="1">
      <c r="A536" s="7" t="s">
        <v>11191</v>
      </c>
      <c r="B536" s="8" t="s">
        <v>10475</v>
      </c>
      <c r="C536" s="7" t="s">
        <v>1137</v>
      </c>
      <c r="D536" s="12"/>
      <c r="E536" s="7">
        <v>2</v>
      </c>
      <c r="F536" s="7"/>
    </row>
    <row r="537" spans="1:6" hidden="1" outlineLevel="1">
      <c r="A537" s="7" t="s">
        <v>11190</v>
      </c>
      <c r="B537" s="8" t="s">
        <v>10474</v>
      </c>
      <c r="C537" s="7" t="s">
        <v>1137</v>
      </c>
      <c r="D537" s="12"/>
      <c r="E537" s="7">
        <v>2</v>
      </c>
      <c r="F537" s="7"/>
    </row>
    <row r="538" spans="1:6" collapsed="1">
      <c r="A538" s="5">
        <v>97</v>
      </c>
      <c r="B538" s="6" t="s">
        <v>11189</v>
      </c>
      <c r="C538" s="5" t="s">
        <v>11188</v>
      </c>
      <c r="D538" s="11">
        <v>45</v>
      </c>
      <c r="E538" s="5">
        <v>0</v>
      </c>
      <c r="F538" s="5">
        <f>D538*E538</f>
        <v>0</v>
      </c>
    </row>
    <row r="539" spans="1:6" hidden="1" outlineLevel="1">
      <c r="A539" s="7" t="s">
        <v>1625</v>
      </c>
      <c r="B539" s="8" t="s">
        <v>10452</v>
      </c>
      <c r="C539" s="7" t="s">
        <v>18</v>
      </c>
      <c r="D539" s="12"/>
      <c r="E539" s="7">
        <v>2</v>
      </c>
      <c r="F539" s="7"/>
    </row>
    <row r="540" spans="1:6" hidden="1" outlineLevel="1">
      <c r="A540" s="7" t="s">
        <v>1626</v>
      </c>
      <c r="B540" s="8" t="s">
        <v>10941</v>
      </c>
      <c r="C540" s="7" t="s">
        <v>18</v>
      </c>
      <c r="D540" s="12"/>
      <c r="E540" s="7">
        <v>1</v>
      </c>
      <c r="F540" s="7"/>
    </row>
    <row r="541" spans="1:6" hidden="1" outlineLevel="1">
      <c r="A541" s="7" t="s">
        <v>6256</v>
      </c>
      <c r="B541" s="8" t="s">
        <v>10453</v>
      </c>
      <c r="C541" s="7" t="s">
        <v>18</v>
      </c>
      <c r="D541" s="12"/>
      <c r="E541" s="7">
        <v>1</v>
      </c>
      <c r="F541" s="7"/>
    </row>
    <row r="542" spans="1:6" hidden="1" outlineLevel="1">
      <c r="A542" s="7" t="s">
        <v>6255</v>
      </c>
      <c r="B542" s="8" t="s">
        <v>10477</v>
      </c>
      <c r="C542" s="7" t="s">
        <v>10476</v>
      </c>
      <c r="D542" s="12"/>
      <c r="E542" s="7">
        <v>1</v>
      </c>
      <c r="F542" s="7"/>
    </row>
    <row r="543" spans="1:6" hidden="1" outlineLevel="1">
      <c r="A543" s="7" t="s">
        <v>6254</v>
      </c>
      <c r="B543" s="8" t="s">
        <v>10957</v>
      </c>
      <c r="C543" s="7" t="s">
        <v>10956</v>
      </c>
      <c r="D543" s="12"/>
      <c r="E543" s="7">
        <v>1</v>
      </c>
      <c r="F543" s="7"/>
    </row>
    <row r="544" spans="1:6" collapsed="1">
      <c r="A544" s="5">
        <v>98</v>
      </c>
      <c r="B544" s="6" t="s">
        <v>11187</v>
      </c>
      <c r="C544" s="5" t="s">
        <v>11059</v>
      </c>
      <c r="D544" s="11">
        <v>55</v>
      </c>
      <c r="E544" s="5">
        <v>0</v>
      </c>
      <c r="F544" s="5">
        <f>D544*E544</f>
        <v>0</v>
      </c>
    </row>
    <row r="545" spans="1:6" hidden="1" outlineLevel="1">
      <c r="A545" s="7" t="s">
        <v>1631</v>
      </c>
      <c r="B545" s="8" t="s">
        <v>10456</v>
      </c>
      <c r="C545" s="7" t="s">
        <v>10455</v>
      </c>
      <c r="D545" s="12"/>
      <c r="E545" s="7">
        <v>4</v>
      </c>
      <c r="F545" s="7"/>
    </row>
    <row r="546" spans="1:6" hidden="1" outlineLevel="1">
      <c r="A546" s="7" t="s">
        <v>1632</v>
      </c>
      <c r="B546" s="8" t="s">
        <v>10454</v>
      </c>
      <c r="C546" s="7" t="s">
        <v>18</v>
      </c>
      <c r="D546" s="12"/>
      <c r="E546" s="7">
        <v>2</v>
      </c>
      <c r="F546" s="7"/>
    </row>
    <row r="547" spans="1:6" hidden="1" outlineLevel="1">
      <c r="A547" s="7" t="s">
        <v>1634</v>
      </c>
      <c r="B547" s="8" t="s">
        <v>10451</v>
      </c>
      <c r="C547" s="7" t="s">
        <v>10450</v>
      </c>
      <c r="D547" s="12"/>
      <c r="E547" s="7">
        <v>1</v>
      </c>
      <c r="F547" s="7"/>
    </row>
    <row r="548" spans="1:6" hidden="1" outlineLevel="1">
      <c r="A548" s="7" t="s">
        <v>7063</v>
      </c>
      <c r="B548" s="8" t="s">
        <v>10817</v>
      </c>
      <c r="C548" s="7" t="s">
        <v>10816</v>
      </c>
      <c r="D548" s="12"/>
      <c r="E548" s="7">
        <v>1</v>
      </c>
      <c r="F548" s="7"/>
    </row>
    <row r="549" spans="1:6" hidden="1" outlineLevel="1">
      <c r="A549" s="7" t="s">
        <v>7062</v>
      </c>
      <c r="B549" s="8" t="s">
        <v>921</v>
      </c>
      <c r="C549" s="7" t="s">
        <v>18</v>
      </c>
      <c r="D549" s="12"/>
      <c r="E549" s="7">
        <v>2</v>
      </c>
      <c r="F549" s="7"/>
    </row>
    <row r="550" spans="1:6" collapsed="1">
      <c r="A550" s="5">
        <v>99</v>
      </c>
      <c r="B550" s="6" t="s">
        <v>11186</v>
      </c>
      <c r="C550" s="5" t="s">
        <v>11185</v>
      </c>
      <c r="D550" s="11">
        <v>2000</v>
      </c>
      <c r="E550" s="5">
        <v>0</v>
      </c>
      <c r="F550" s="5">
        <f>D550*E550</f>
        <v>0</v>
      </c>
    </row>
    <row r="551" spans="1:6" hidden="1" outlineLevel="1">
      <c r="A551" s="7" t="s">
        <v>1639</v>
      </c>
      <c r="B551" s="8" t="s">
        <v>10960</v>
      </c>
      <c r="C551" s="7" t="s">
        <v>10536</v>
      </c>
      <c r="D551" s="12"/>
      <c r="E551" s="7">
        <v>1</v>
      </c>
      <c r="F551" s="7"/>
    </row>
    <row r="552" spans="1:6" hidden="1" outlineLevel="1">
      <c r="A552" s="7" t="s">
        <v>1642</v>
      </c>
      <c r="B552" s="8" t="s">
        <v>11184</v>
      </c>
      <c r="C552" s="7" t="s">
        <v>10534</v>
      </c>
      <c r="D552" s="12"/>
      <c r="E552" s="7">
        <v>1</v>
      </c>
      <c r="F552" s="7"/>
    </row>
    <row r="553" spans="1:6" hidden="1" outlineLevel="1">
      <c r="A553" s="7" t="s">
        <v>1645</v>
      </c>
      <c r="B553" s="8" t="s">
        <v>10533</v>
      </c>
      <c r="C553" s="7" t="s">
        <v>10532</v>
      </c>
      <c r="D553" s="12"/>
      <c r="E553" s="7">
        <v>1</v>
      </c>
      <c r="F553" s="7"/>
    </row>
    <row r="554" spans="1:6" hidden="1" outlineLevel="1">
      <c r="A554" s="7" t="s">
        <v>6239</v>
      </c>
      <c r="B554" s="8" t="s">
        <v>11183</v>
      </c>
      <c r="C554" s="7" t="s">
        <v>11182</v>
      </c>
      <c r="D554" s="12"/>
      <c r="E554" s="7">
        <v>1</v>
      </c>
      <c r="F554" s="7"/>
    </row>
    <row r="555" spans="1:6" hidden="1" outlineLevel="1">
      <c r="A555" s="7" t="s">
        <v>6970</v>
      </c>
      <c r="B555" s="8" t="s">
        <v>10957</v>
      </c>
      <c r="C555" s="7" t="s">
        <v>10956</v>
      </c>
      <c r="D555" s="12"/>
      <c r="E555" s="7">
        <v>1</v>
      </c>
      <c r="F555" s="7"/>
    </row>
    <row r="556" spans="1:6" hidden="1" outlineLevel="1">
      <c r="A556" s="7" t="s">
        <v>6969</v>
      </c>
      <c r="B556" s="8" t="s">
        <v>10452</v>
      </c>
      <c r="C556" s="7" t="s">
        <v>18</v>
      </c>
      <c r="D556" s="12"/>
      <c r="E556" s="7">
        <v>2</v>
      </c>
      <c r="F556" s="7"/>
    </row>
    <row r="557" spans="1:6" hidden="1" outlineLevel="1">
      <c r="A557" s="7" t="s">
        <v>6968</v>
      </c>
      <c r="B557" s="8" t="s">
        <v>10941</v>
      </c>
      <c r="C557" s="7" t="s">
        <v>18</v>
      </c>
      <c r="D557" s="12"/>
      <c r="E557" s="7">
        <v>1</v>
      </c>
      <c r="F557" s="7"/>
    </row>
    <row r="558" spans="1:6" hidden="1" outlineLevel="1">
      <c r="A558" s="7" t="s">
        <v>6967</v>
      </c>
      <c r="B558" s="8" t="s">
        <v>10453</v>
      </c>
      <c r="C558" s="7" t="s">
        <v>18</v>
      </c>
      <c r="D558" s="12"/>
      <c r="E558" s="7">
        <v>1</v>
      </c>
      <c r="F558" s="7"/>
    </row>
    <row r="559" spans="1:6" hidden="1" outlineLevel="1">
      <c r="A559" s="7" t="s">
        <v>6966</v>
      </c>
      <c r="B559" s="8" t="s">
        <v>10477</v>
      </c>
      <c r="C559" s="7" t="s">
        <v>10476</v>
      </c>
      <c r="D559" s="12"/>
      <c r="E559" s="7">
        <v>1</v>
      </c>
      <c r="F559" s="7"/>
    </row>
    <row r="560" spans="1:6" collapsed="1">
      <c r="A560" s="5">
        <v>100</v>
      </c>
      <c r="B560" s="6" t="s">
        <v>11181</v>
      </c>
      <c r="C560" s="5" t="s">
        <v>11180</v>
      </c>
      <c r="D560" s="11">
        <v>600</v>
      </c>
      <c r="E560" s="5">
        <v>0</v>
      </c>
      <c r="F560" s="5">
        <f>D560*E560</f>
        <v>0</v>
      </c>
    </row>
    <row r="561" spans="1:6" hidden="1" outlineLevel="1">
      <c r="A561" s="7" t="s">
        <v>1648</v>
      </c>
      <c r="B561" s="8" t="s">
        <v>10424</v>
      </c>
      <c r="C561" s="7" t="s">
        <v>18</v>
      </c>
      <c r="D561" s="12"/>
      <c r="E561" s="7">
        <v>1</v>
      </c>
      <c r="F561" s="7"/>
    </row>
    <row r="562" spans="1:6" hidden="1" outlineLevel="1">
      <c r="A562" s="7" t="s">
        <v>1650</v>
      </c>
      <c r="B562" s="8" t="s">
        <v>10426</v>
      </c>
      <c r="C562" s="7" t="s">
        <v>10425</v>
      </c>
      <c r="D562" s="12"/>
      <c r="E562" s="7">
        <v>1</v>
      </c>
      <c r="F562" s="7"/>
    </row>
    <row r="563" spans="1:6" hidden="1" outlineLevel="1">
      <c r="A563" s="7" t="s">
        <v>6236</v>
      </c>
      <c r="B563" s="8" t="s">
        <v>10422</v>
      </c>
      <c r="C563" s="7" t="s">
        <v>10421</v>
      </c>
      <c r="D563" s="12"/>
      <c r="E563" s="7">
        <v>1</v>
      </c>
      <c r="F563" s="7"/>
    </row>
    <row r="564" spans="1:6" hidden="1" outlineLevel="1">
      <c r="A564" s="7" t="s">
        <v>6235</v>
      </c>
      <c r="B564" s="8" t="s">
        <v>921</v>
      </c>
      <c r="C564" s="7" t="s">
        <v>18</v>
      </c>
      <c r="D564" s="12"/>
      <c r="E564" s="7">
        <v>8</v>
      </c>
      <c r="F564" s="7"/>
    </row>
    <row r="565" spans="1:6" hidden="1" outlineLevel="1">
      <c r="A565" s="7" t="s">
        <v>6234</v>
      </c>
      <c r="B565" s="8" t="s">
        <v>10456</v>
      </c>
      <c r="C565" s="7" t="s">
        <v>10455</v>
      </c>
      <c r="D565" s="12"/>
      <c r="E565" s="7">
        <v>4</v>
      </c>
      <c r="F565" s="7"/>
    </row>
    <row r="566" spans="1:6" hidden="1" outlineLevel="1">
      <c r="A566" s="7" t="s">
        <v>6233</v>
      </c>
      <c r="B566" s="8" t="s">
        <v>10454</v>
      </c>
      <c r="C566" s="7" t="s">
        <v>18</v>
      </c>
      <c r="D566" s="12"/>
      <c r="E566" s="7">
        <v>2</v>
      </c>
      <c r="F566" s="7"/>
    </row>
    <row r="567" spans="1:6" hidden="1" outlineLevel="1">
      <c r="A567" s="7" t="s">
        <v>6232</v>
      </c>
      <c r="B567" s="8" t="s">
        <v>10944</v>
      </c>
      <c r="C567" s="7" t="s">
        <v>18</v>
      </c>
      <c r="D567" s="12"/>
      <c r="E567" s="7">
        <v>1</v>
      </c>
      <c r="F567" s="7"/>
    </row>
    <row r="568" spans="1:6" hidden="1" outlineLevel="1">
      <c r="A568" s="7" t="s">
        <v>6878</v>
      </c>
      <c r="B568" s="8" t="s">
        <v>10452</v>
      </c>
      <c r="C568" s="7" t="s">
        <v>18</v>
      </c>
      <c r="D568" s="12"/>
      <c r="E568" s="7">
        <v>16</v>
      </c>
      <c r="F568" s="7"/>
    </row>
    <row r="569" spans="1:6" hidden="1" outlineLevel="1">
      <c r="A569" s="7" t="s">
        <v>6877</v>
      </c>
      <c r="B569" s="8" t="s">
        <v>10941</v>
      </c>
      <c r="C569" s="7" t="s">
        <v>18</v>
      </c>
      <c r="D569" s="12"/>
      <c r="E569" s="7">
        <v>8</v>
      </c>
      <c r="F569" s="7"/>
    </row>
    <row r="570" spans="1:6" hidden="1" outlineLevel="1">
      <c r="A570" s="7" t="s">
        <v>6876</v>
      </c>
      <c r="B570" s="8" t="s">
        <v>10453</v>
      </c>
      <c r="C570" s="7" t="s">
        <v>18</v>
      </c>
      <c r="D570" s="12"/>
      <c r="E570" s="7">
        <v>8</v>
      </c>
      <c r="F570" s="7"/>
    </row>
    <row r="571" spans="1:6" hidden="1" outlineLevel="1">
      <c r="A571" s="7" t="s">
        <v>6875</v>
      </c>
      <c r="B571" s="8" t="s">
        <v>10939</v>
      </c>
      <c r="C571" s="7" t="s">
        <v>30</v>
      </c>
      <c r="D571" s="12"/>
      <c r="E571" s="7">
        <v>1</v>
      </c>
      <c r="F571" s="7"/>
    </row>
    <row r="572" spans="1:6" hidden="1" outlineLevel="1">
      <c r="A572" s="7" t="s">
        <v>6874</v>
      </c>
      <c r="B572" s="8" t="s">
        <v>10482</v>
      </c>
      <c r="C572" s="7" t="s">
        <v>10481</v>
      </c>
      <c r="D572" s="12"/>
      <c r="E572" s="7">
        <v>2</v>
      </c>
      <c r="F572" s="7"/>
    </row>
    <row r="573" spans="1:6" hidden="1" outlineLevel="1">
      <c r="A573" s="7" t="s">
        <v>6873</v>
      </c>
      <c r="B573" s="8" t="s">
        <v>10484</v>
      </c>
      <c r="C573" s="7" t="s">
        <v>18</v>
      </c>
      <c r="D573" s="12"/>
      <c r="E573" s="7">
        <v>2</v>
      </c>
      <c r="F573" s="7"/>
    </row>
    <row r="574" spans="1:6" hidden="1" outlineLevel="1">
      <c r="A574" s="7" t="s">
        <v>6872</v>
      </c>
      <c r="B574" s="8" t="s">
        <v>10451</v>
      </c>
      <c r="C574" s="7" t="s">
        <v>10450</v>
      </c>
      <c r="D574" s="12"/>
      <c r="E574" s="7">
        <v>1</v>
      </c>
      <c r="F574" s="7"/>
    </row>
    <row r="575" spans="1:6" hidden="1" outlineLevel="1">
      <c r="A575" s="7" t="s">
        <v>6871</v>
      </c>
      <c r="B575" s="8" t="s">
        <v>10817</v>
      </c>
      <c r="C575" s="7" t="s">
        <v>10816</v>
      </c>
      <c r="D575" s="12"/>
      <c r="E575" s="7">
        <v>1</v>
      </c>
      <c r="F575" s="7"/>
    </row>
    <row r="576" spans="1:6" hidden="1" outlineLevel="1">
      <c r="A576" s="7" t="s">
        <v>6870</v>
      </c>
      <c r="B576" s="8" t="s">
        <v>10447</v>
      </c>
      <c r="C576" s="7" t="s">
        <v>10446</v>
      </c>
      <c r="D576" s="12"/>
      <c r="E576" s="7">
        <v>1</v>
      </c>
      <c r="F576" s="7"/>
    </row>
    <row r="577" spans="1:6" hidden="1" outlineLevel="1">
      <c r="A577" s="7" t="s">
        <v>6869</v>
      </c>
      <c r="B577" s="8" t="s">
        <v>10416</v>
      </c>
      <c r="C577" s="7" t="s">
        <v>135</v>
      </c>
      <c r="D577" s="12"/>
      <c r="E577" s="7">
        <v>3</v>
      </c>
      <c r="F577" s="7"/>
    </row>
    <row r="578" spans="1:6" hidden="1" outlineLevel="1">
      <c r="A578" s="7" t="s">
        <v>6868</v>
      </c>
      <c r="B578" s="8" t="s">
        <v>10435</v>
      </c>
      <c r="C578" s="7" t="s">
        <v>135</v>
      </c>
      <c r="D578" s="12"/>
      <c r="E578" s="7">
        <v>2</v>
      </c>
      <c r="F578" s="7"/>
    </row>
    <row r="579" spans="1:6" hidden="1" outlineLevel="1">
      <c r="A579" s="7" t="s">
        <v>6867</v>
      </c>
      <c r="B579" s="8" t="s">
        <v>10477</v>
      </c>
      <c r="C579" s="7" t="s">
        <v>10476</v>
      </c>
      <c r="D579" s="12"/>
      <c r="E579" s="7">
        <v>8</v>
      </c>
      <c r="F579" s="7"/>
    </row>
    <row r="580" spans="1:6" hidden="1" outlineLevel="1">
      <c r="A580" s="7" t="s">
        <v>6866</v>
      </c>
      <c r="B580" s="8" t="s">
        <v>10478</v>
      </c>
      <c r="C580" s="7" t="s">
        <v>135</v>
      </c>
      <c r="D580" s="12"/>
      <c r="E580" s="7">
        <v>1</v>
      </c>
      <c r="F580" s="7"/>
    </row>
    <row r="581" spans="1:6" hidden="1" outlineLevel="1">
      <c r="A581" s="7" t="s">
        <v>6865</v>
      </c>
      <c r="B581" s="8" t="s">
        <v>10475</v>
      </c>
      <c r="C581" s="7" t="s">
        <v>1137</v>
      </c>
      <c r="D581" s="12"/>
      <c r="E581" s="7">
        <v>2</v>
      </c>
      <c r="F581" s="7"/>
    </row>
    <row r="582" spans="1:6" hidden="1" outlineLevel="1">
      <c r="A582" s="7" t="s">
        <v>6864</v>
      </c>
      <c r="B582" s="8" t="s">
        <v>10474</v>
      </c>
      <c r="C582" s="7" t="s">
        <v>1137</v>
      </c>
      <c r="D582" s="12"/>
      <c r="E582" s="7">
        <v>4</v>
      </c>
      <c r="F582" s="7"/>
    </row>
    <row r="583" spans="1:6" hidden="1" outlineLevel="1">
      <c r="A583" s="7" t="s">
        <v>6863</v>
      </c>
      <c r="B583" s="8" t="s">
        <v>10473</v>
      </c>
      <c r="C583" s="7" t="s">
        <v>10472</v>
      </c>
      <c r="D583" s="12"/>
      <c r="E583" s="7">
        <v>1</v>
      </c>
      <c r="F583" s="7"/>
    </row>
    <row r="584" spans="1:6" hidden="1" outlineLevel="1">
      <c r="A584" s="7" t="s">
        <v>6862</v>
      </c>
      <c r="B584" s="8" t="s">
        <v>10639</v>
      </c>
      <c r="C584" s="7" t="s">
        <v>18</v>
      </c>
      <c r="D584" s="12"/>
      <c r="E584" s="7">
        <v>1</v>
      </c>
      <c r="F584" s="7"/>
    </row>
    <row r="585" spans="1:6" collapsed="1">
      <c r="A585" s="5">
        <v>101</v>
      </c>
      <c r="B585" s="6" t="s">
        <v>11179</v>
      </c>
      <c r="C585" s="5" t="s">
        <v>11178</v>
      </c>
      <c r="D585" s="11">
        <v>320</v>
      </c>
      <c r="E585" s="5">
        <v>0</v>
      </c>
      <c r="F585" s="5">
        <f>D585*E585</f>
        <v>0</v>
      </c>
    </row>
    <row r="586" spans="1:6" hidden="1" outlineLevel="1">
      <c r="A586" s="7" t="s">
        <v>1653</v>
      </c>
      <c r="B586" s="8" t="s">
        <v>11148</v>
      </c>
      <c r="C586" s="7" t="s">
        <v>11147</v>
      </c>
      <c r="D586" s="12"/>
      <c r="E586" s="7">
        <v>1</v>
      </c>
      <c r="F586" s="7"/>
    </row>
    <row r="587" spans="1:6" hidden="1" outlineLevel="1">
      <c r="A587" s="7" t="s">
        <v>1654</v>
      </c>
      <c r="B587" s="8" t="s">
        <v>10667</v>
      </c>
      <c r="C587" s="7" t="s">
        <v>10666</v>
      </c>
      <c r="D587" s="12"/>
      <c r="E587" s="7">
        <v>1</v>
      </c>
      <c r="F587" s="7"/>
    </row>
    <row r="588" spans="1:6" hidden="1" outlineLevel="1">
      <c r="A588" s="7" t="s">
        <v>6229</v>
      </c>
      <c r="B588" s="8" t="s">
        <v>11177</v>
      </c>
      <c r="C588" s="7" t="s">
        <v>11176</v>
      </c>
      <c r="D588" s="12"/>
      <c r="E588" s="7">
        <v>1</v>
      </c>
      <c r="F588" s="7"/>
    </row>
    <row r="589" spans="1:6" hidden="1" outlineLevel="1">
      <c r="A589" s="7" t="s">
        <v>6228</v>
      </c>
      <c r="B589" s="8" t="s">
        <v>10817</v>
      </c>
      <c r="C589" s="7" t="s">
        <v>10816</v>
      </c>
      <c r="D589" s="12"/>
      <c r="E589" s="7">
        <v>1</v>
      </c>
      <c r="F589" s="7"/>
    </row>
    <row r="590" spans="1:6" hidden="1" outlineLevel="1">
      <c r="A590" s="7" t="s">
        <v>6227</v>
      </c>
      <c r="B590" s="8" t="s">
        <v>10449</v>
      </c>
      <c r="C590" s="7" t="s">
        <v>10448</v>
      </c>
      <c r="D590" s="12"/>
      <c r="E590" s="7">
        <v>1</v>
      </c>
      <c r="F590" s="7"/>
    </row>
    <row r="591" spans="1:6" hidden="1" outlineLevel="1">
      <c r="A591" s="7" t="s">
        <v>6226</v>
      </c>
      <c r="B591" s="8" t="s">
        <v>10447</v>
      </c>
      <c r="C591" s="7" t="s">
        <v>10446</v>
      </c>
      <c r="D591" s="12"/>
      <c r="E591" s="7">
        <v>1</v>
      </c>
      <c r="F591" s="7"/>
    </row>
    <row r="592" spans="1:6" collapsed="1">
      <c r="A592" s="5">
        <v>102</v>
      </c>
      <c r="B592" s="6" t="s">
        <v>11175</v>
      </c>
      <c r="C592" s="5" t="s">
        <v>11174</v>
      </c>
      <c r="D592" s="11">
        <v>75</v>
      </c>
      <c r="E592" s="5">
        <v>0</v>
      </c>
      <c r="F592" s="5">
        <f>D592*E592</f>
        <v>0</v>
      </c>
    </row>
    <row r="593" spans="1:6" hidden="1" outlineLevel="1">
      <c r="A593" s="7" t="s">
        <v>1657</v>
      </c>
      <c r="B593" s="8" t="s">
        <v>10545</v>
      </c>
      <c r="C593" s="7" t="s">
        <v>10542</v>
      </c>
      <c r="D593" s="12"/>
      <c r="E593" s="7">
        <v>2</v>
      </c>
      <c r="F593" s="7"/>
    </row>
    <row r="594" spans="1:6" hidden="1" outlineLevel="1">
      <c r="A594" s="7" t="s">
        <v>1660</v>
      </c>
      <c r="B594" s="8" t="s">
        <v>11173</v>
      </c>
      <c r="C594" s="7" t="s">
        <v>11172</v>
      </c>
      <c r="D594" s="12"/>
      <c r="E594" s="7">
        <v>2</v>
      </c>
      <c r="F594" s="7"/>
    </row>
    <row r="595" spans="1:6" hidden="1" outlineLevel="1">
      <c r="A595" s="7" t="s">
        <v>1663</v>
      </c>
      <c r="B595" s="8" t="s">
        <v>11171</v>
      </c>
      <c r="C595" s="7" t="s">
        <v>876</v>
      </c>
      <c r="D595" s="12"/>
      <c r="E595" s="7">
        <v>2</v>
      </c>
      <c r="F595" s="7"/>
    </row>
    <row r="596" spans="1:6" hidden="1" outlineLevel="1">
      <c r="A596" s="7" t="s">
        <v>1664</v>
      </c>
      <c r="B596" s="8" t="s">
        <v>10447</v>
      </c>
      <c r="C596" s="7" t="s">
        <v>10446</v>
      </c>
      <c r="D596" s="12"/>
      <c r="E596" s="7">
        <v>1</v>
      </c>
      <c r="F596" s="7"/>
    </row>
    <row r="597" spans="1:6" collapsed="1">
      <c r="A597" s="5">
        <v>103</v>
      </c>
      <c r="B597" s="6" t="s">
        <v>11170</v>
      </c>
      <c r="C597" s="5" t="s">
        <v>11169</v>
      </c>
      <c r="D597" s="11">
        <v>45</v>
      </c>
      <c r="E597" s="5">
        <v>0</v>
      </c>
      <c r="F597" s="5">
        <f>D597*E597</f>
        <v>0</v>
      </c>
    </row>
    <row r="598" spans="1:6" hidden="1" outlineLevel="1">
      <c r="A598" s="7" t="s">
        <v>1682</v>
      </c>
      <c r="B598" s="8" t="s">
        <v>10424</v>
      </c>
      <c r="C598" s="7" t="s">
        <v>18</v>
      </c>
      <c r="D598" s="12"/>
      <c r="E598" s="7">
        <v>1</v>
      </c>
      <c r="F598" s="7"/>
    </row>
    <row r="599" spans="1:6" hidden="1" outlineLevel="1">
      <c r="A599" s="7" t="s">
        <v>1683</v>
      </c>
      <c r="B599" s="8" t="s">
        <v>10426</v>
      </c>
      <c r="C599" s="7" t="s">
        <v>10425</v>
      </c>
      <c r="D599" s="12"/>
      <c r="E599" s="7">
        <v>1</v>
      </c>
      <c r="F599" s="7"/>
    </row>
    <row r="600" spans="1:6" hidden="1" outlineLevel="1">
      <c r="A600" s="7" t="s">
        <v>1684</v>
      </c>
      <c r="B600" s="8" t="s">
        <v>10422</v>
      </c>
      <c r="C600" s="7" t="s">
        <v>10421</v>
      </c>
      <c r="D600" s="12"/>
      <c r="E600" s="7">
        <v>1</v>
      </c>
      <c r="F600" s="7"/>
    </row>
    <row r="601" spans="1:6" hidden="1" outlineLevel="1">
      <c r="A601" s="7" t="s">
        <v>1685</v>
      </c>
      <c r="B601" s="8" t="s">
        <v>10416</v>
      </c>
      <c r="C601" s="7" t="s">
        <v>135</v>
      </c>
      <c r="D601" s="12"/>
      <c r="E601" s="7">
        <v>2</v>
      </c>
      <c r="F601" s="7"/>
    </row>
    <row r="602" spans="1:6" collapsed="1">
      <c r="A602" s="5">
        <v>104</v>
      </c>
      <c r="B602" s="6" t="s">
        <v>11168</v>
      </c>
      <c r="C602" s="5" t="s">
        <v>11167</v>
      </c>
      <c r="D602" s="11">
        <v>53000</v>
      </c>
      <c r="E602" s="5">
        <v>0</v>
      </c>
      <c r="F602" s="5">
        <f>D602*E602</f>
        <v>0</v>
      </c>
    </row>
    <row r="603" spans="1:6" hidden="1" outlineLevel="1">
      <c r="A603" s="7" t="s">
        <v>1692</v>
      </c>
      <c r="B603" s="8" t="s">
        <v>11156</v>
      </c>
      <c r="C603" s="7" t="s">
        <v>11155</v>
      </c>
      <c r="D603" s="12"/>
      <c r="E603" s="7">
        <v>2</v>
      </c>
      <c r="F603" s="7"/>
    </row>
    <row r="604" spans="1:6" hidden="1" outlineLevel="1">
      <c r="A604" s="7" t="s">
        <v>1693</v>
      </c>
      <c r="B604" s="8" t="s">
        <v>11166</v>
      </c>
      <c r="C604" s="7" t="s">
        <v>11165</v>
      </c>
      <c r="D604" s="12"/>
      <c r="E604" s="7">
        <v>3</v>
      </c>
      <c r="F604" s="7"/>
    </row>
    <row r="605" spans="1:6" hidden="1" outlineLevel="1">
      <c r="A605" s="7" t="s">
        <v>1694</v>
      </c>
      <c r="B605" s="8" t="s">
        <v>10941</v>
      </c>
      <c r="C605" s="7" t="s">
        <v>18</v>
      </c>
      <c r="D605" s="12"/>
      <c r="E605" s="7">
        <v>8</v>
      </c>
      <c r="F605" s="7"/>
    </row>
    <row r="606" spans="1:6" hidden="1" outlineLevel="1">
      <c r="A606" s="7" t="s">
        <v>1695</v>
      </c>
      <c r="B606" s="8" t="s">
        <v>10460</v>
      </c>
      <c r="C606" s="7" t="s">
        <v>18</v>
      </c>
      <c r="D606" s="12"/>
      <c r="E606" s="7">
        <v>8</v>
      </c>
      <c r="F606" s="7"/>
    </row>
    <row r="607" spans="1:6" hidden="1" outlineLevel="1">
      <c r="A607" s="7" t="s">
        <v>1696</v>
      </c>
      <c r="B607" s="8" t="s">
        <v>10453</v>
      </c>
      <c r="C607" s="7" t="s">
        <v>18</v>
      </c>
      <c r="D607" s="12"/>
      <c r="E607" s="7">
        <v>8</v>
      </c>
      <c r="F607" s="7"/>
    </row>
    <row r="608" spans="1:6" hidden="1" outlineLevel="1">
      <c r="A608" s="7" t="s">
        <v>1697</v>
      </c>
      <c r="B608" s="8" t="s">
        <v>10452</v>
      </c>
      <c r="C608" s="7" t="s">
        <v>18</v>
      </c>
      <c r="D608" s="12"/>
      <c r="E608" s="7">
        <v>8</v>
      </c>
      <c r="F608" s="7"/>
    </row>
    <row r="609" spans="1:6" hidden="1" outlineLevel="1">
      <c r="A609" s="7" t="s">
        <v>1698</v>
      </c>
      <c r="B609" s="8" t="s">
        <v>11164</v>
      </c>
      <c r="C609" s="7" t="s">
        <v>11163</v>
      </c>
      <c r="D609" s="12"/>
      <c r="E609" s="7">
        <v>2</v>
      </c>
      <c r="F609" s="7"/>
    </row>
    <row r="610" spans="1:6" hidden="1" outlineLevel="1">
      <c r="A610" s="7" t="s">
        <v>1699</v>
      </c>
      <c r="B610" s="8" t="s">
        <v>11088</v>
      </c>
      <c r="C610" s="7" t="s">
        <v>11085</v>
      </c>
      <c r="D610" s="12"/>
      <c r="E610" s="7">
        <v>10</v>
      </c>
      <c r="F610" s="7"/>
    </row>
    <row r="611" spans="1:6" hidden="1" outlineLevel="1">
      <c r="A611" s="7" t="s">
        <v>6157</v>
      </c>
      <c r="B611" s="8" t="s">
        <v>11087</v>
      </c>
      <c r="C611" s="7" t="s">
        <v>11085</v>
      </c>
      <c r="D611" s="12"/>
      <c r="E611" s="7">
        <v>10</v>
      </c>
      <c r="F611" s="7"/>
    </row>
    <row r="612" spans="1:6" hidden="1" outlineLevel="1">
      <c r="A612" s="7" t="s">
        <v>6156</v>
      </c>
      <c r="B612" s="8" t="s">
        <v>11086</v>
      </c>
      <c r="C612" s="7" t="s">
        <v>11085</v>
      </c>
      <c r="D612" s="12"/>
      <c r="E612" s="7">
        <v>10</v>
      </c>
      <c r="F612" s="7"/>
    </row>
    <row r="613" spans="1:6" hidden="1" outlineLevel="1">
      <c r="A613" s="7" t="s">
        <v>6155</v>
      </c>
      <c r="B613" s="8" t="s">
        <v>10817</v>
      </c>
      <c r="C613" s="7" t="s">
        <v>10816</v>
      </c>
      <c r="D613" s="12"/>
      <c r="E613" s="7">
        <v>10</v>
      </c>
      <c r="F613" s="7"/>
    </row>
    <row r="614" spans="1:6" hidden="1" outlineLevel="1">
      <c r="A614" s="7" t="s">
        <v>6154</v>
      </c>
      <c r="B614" s="8" t="s">
        <v>10447</v>
      </c>
      <c r="C614" s="7" t="s">
        <v>10446</v>
      </c>
      <c r="D614" s="12"/>
      <c r="E614" s="7">
        <v>10</v>
      </c>
      <c r="F614" s="7"/>
    </row>
    <row r="615" spans="1:6" hidden="1" outlineLevel="1">
      <c r="A615" s="7" t="s">
        <v>6153</v>
      </c>
      <c r="B615" s="8" t="s">
        <v>10957</v>
      </c>
      <c r="C615" s="7" t="s">
        <v>10956</v>
      </c>
      <c r="D615" s="12"/>
      <c r="E615" s="7">
        <v>20</v>
      </c>
      <c r="F615" s="7"/>
    </row>
    <row r="616" spans="1:6" hidden="1" outlineLevel="1">
      <c r="A616" s="7" t="s">
        <v>6152</v>
      </c>
      <c r="B616" s="8" t="s">
        <v>11142</v>
      </c>
      <c r="C616" s="7" t="s">
        <v>11141</v>
      </c>
      <c r="D616" s="12"/>
      <c r="E616" s="7">
        <v>20</v>
      </c>
      <c r="F616" s="7"/>
    </row>
    <row r="617" spans="1:6" hidden="1" outlineLevel="1">
      <c r="A617" s="7" t="s">
        <v>6151</v>
      </c>
      <c r="B617" s="8" t="s">
        <v>10619</v>
      </c>
      <c r="C617" s="7" t="s">
        <v>10618</v>
      </c>
      <c r="D617" s="12"/>
      <c r="E617" s="7">
        <v>12</v>
      </c>
      <c r="F617" s="7"/>
    </row>
    <row r="618" spans="1:6" hidden="1" outlineLevel="1">
      <c r="A618" s="7" t="s">
        <v>6150</v>
      </c>
      <c r="B618" s="8" t="s">
        <v>11154</v>
      </c>
      <c r="C618" s="7" t="s">
        <v>11153</v>
      </c>
      <c r="D618" s="12"/>
      <c r="E618" s="7">
        <v>8</v>
      </c>
      <c r="F618" s="7"/>
    </row>
    <row r="619" spans="1:6" hidden="1" outlineLevel="1">
      <c r="A619" s="7" t="s">
        <v>6149</v>
      </c>
      <c r="B619" s="8" t="s">
        <v>11162</v>
      </c>
      <c r="C619" s="7" t="s">
        <v>11161</v>
      </c>
      <c r="D619" s="12"/>
      <c r="E619" s="7">
        <v>4</v>
      </c>
      <c r="F619" s="7"/>
    </row>
    <row r="620" spans="1:6" hidden="1" outlineLevel="1">
      <c r="A620" s="7" t="s">
        <v>6148</v>
      </c>
      <c r="B620" s="8" t="s">
        <v>11152</v>
      </c>
      <c r="C620" s="7" t="s">
        <v>11151</v>
      </c>
      <c r="D620" s="12"/>
      <c r="E620" s="7">
        <v>5</v>
      </c>
      <c r="F620" s="7"/>
    </row>
    <row r="621" spans="1:6" hidden="1" outlineLevel="1">
      <c r="A621" s="7" t="s">
        <v>6147</v>
      </c>
      <c r="B621" s="8" t="s">
        <v>11150</v>
      </c>
      <c r="C621" s="7" t="s">
        <v>11149</v>
      </c>
      <c r="D621" s="12"/>
      <c r="E621" s="7">
        <v>8</v>
      </c>
      <c r="F621" s="7"/>
    </row>
    <row r="622" spans="1:6" hidden="1" outlineLevel="1">
      <c r="A622" s="7" t="s">
        <v>6146</v>
      </c>
      <c r="B622" s="8" t="s">
        <v>11160</v>
      </c>
      <c r="C622" s="7" t="s">
        <v>11159</v>
      </c>
      <c r="D622" s="12"/>
      <c r="E622" s="7">
        <v>2</v>
      </c>
      <c r="F622" s="7"/>
    </row>
    <row r="623" spans="1:6" hidden="1" outlineLevel="1">
      <c r="A623" s="7" t="s">
        <v>6145</v>
      </c>
      <c r="B623" s="8" t="s">
        <v>11148</v>
      </c>
      <c r="C623" s="7" t="s">
        <v>11147</v>
      </c>
      <c r="D623" s="12"/>
      <c r="E623" s="7">
        <v>25</v>
      </c>
      <c r="F623" s="7"/>
    </row>
    <row r="624" spans="1:6" collapsed="1">
      <c r="A624" s="5">
        <v>105</v>
      </c>
      <c r="B624" s="6" t="s">
        <v>11158</v>
      </c>
      <c r="C624" s="5" t="s">
        <v>11157</v>
      </c>
      <c r="D624" s="11">
        <v>17000</v>
      </c>
      <c r="E624" s="5">
        <v>0</v>
      </c>
      <c r="F624" s="5">
        <f>D624*E624</f>
        <v>0</v>
      </c>
    </row>
    <row r="625" spans="1:6" hidden="1" outlineLevel="1">
      <c r="A625" s="7" t="s">
        <v>1702</v>
      </c>
      <c r="B625" s="8" t="s">
        <v>11156</v>
      </c>
      <c r="C625" s="7" t="s">
        <v>11155</v>
      </c>
      <c r="D625" s="12"/>
      <c r="E625" s="7">
        <v>1</v>
      </c>
      <c r="F625" s="7"/>
    </row>
    <row r="626" spans="1:6" hidden="1" outlineLevel="1">
      <c r="A626" s="7" t="s">
        <v>1703</v>
      </c>
      <c r="B626" s="8" t="s">
        <v>10941</v>
      </c>
      <c r="C626" s="7" t="s">
        <v>18</v>
      </c>
      <c r="D626" s="12"/>
      <c r="E626" s="7">
        <v>4</v>
      </c>
      <c r="F626" s="7"/>
    </row>
    <row r="627" spans="1:6" hidden="1" outlineLevel="1">
      <c r="A627" s="7" t="s">
        <v>1704</v>
      </c>
      <c r="B627" s="8" t="s">
        <v>10460</v>
      </c>
      <c r="C627" s="7" t="s">
        <v>18</v>
      </c>
      <c r="D627" s="12"/>
      <c r="E627" s="7">
        <v>4</v>
      </c>
      <c r="F627" s="7"/>
    </row>
    <row r="628" spans="1:6" hidden="1" outlineLevel="1">
      <c r="A628" s="7" t="s">
        <v>1705</v>
      </c>
      <c r="B628" s="8" t="s">
        <v>10453</v>
      </c>
      <c r="C628" s="7" t="s">
        <v>18</v>
      </c>
      <c r="D628" s="12"/>
      <c r="E628" s="7">
        <v>4</v>
      </c>
      <c r="F628" s="7"/>
    </row>
    <row r="629" spans="1:6" hidden="1" outlineLevel="1">
      <c r="A629" s="7" t="s">
        <v>1706</v>
      </c>
      <c r="B629" s="8" t="s">
        <v>10452</v>
      </c>
      <c r="C629" s="7" t="s">
        <v>18</v>
      </c>
      <c r="D629" s="12"/>
      <c r="E629" s="7">
        <v>4</v>
      </c>
      <c r="F629" s="7"/>
    </row>
    <row r="630" spans="1:6" hidden="1" outlineLevel="1">
      <c r="A630" s="7" t="s">
        <v>1707</v>
      </c>
      <c r="B630" s="8" t="s">
        <v>11088</v>
      </c>
      <c r="C630" s="7" t="s">
        <v>11085</v>
      </c>
      <c r="D630" s="12"/>
      <c r="E630" s="7">
        <v>4</v>
      </c>
      <c r="F630" s="7"/>
    </row>
    <row r="631" spans="1:6" hidden="1" outlineLevel="1">
      <c r="A631" s="7" t="s">
        <v>1708</v>
      </c>
      <c r="B631" s="8" t="s">
        <v>11087</v>
      </c>
      <c r="C631" s="7" t="s">
        <v>11085</v>
      </c>
      <c r="D631" s="12"/>
      <c r="E631" s="7">
        <v>4</v>
      </c>
      <c r="F631" s="7"/>
    </row>
    <row r="632" spans="1:6" hidden="1" outlineLevel="1">
      <c r="A632" s="7" t="s">
        <v>1709</v>
      </c>
      <c r="B632" s="8" t="s">
        <v>11086</v>
      </c>
      <c r="C632" s="7" t="s">
        <v>11085</v>
      </c>
      <c r="D632" s="12"/>
      <c r="E632" s="7">
        <v>4</v>
      </c>
      <c r="F632" s="7"/>
    </row>
    <row r="633" spans="1:6" hidden="1" outlineLevel="1">
      <c r="A633" s="7" t="s">
        <v>6105</v>
      </c>
      <c r="B633" s="8" t="s">
        <v>10817</v>
      </c>
      <c r="C633" s="7" t="s">
        <v>10816</v>
      </c>
      <c r="D633" s="12"/>
      <c r="E633" s="7">
        <v>4</v>
      </c>
      <c r="F633" s="7"/>
    </row>
    <row r="634" spans="1:6" hidden="1" outlineLevel="1">
      <c r="A634" s="7" t="s">
        <v>6104</v>
      </c>
      <c r="B634" s="8" t="s">
        <v>10447</v>
      </c>
      <c r="C634" s="7" t="s">
        <v>10446</v>
      </c>
      <c r="D634" s="12"/>
      <c r="E634" s="7">
        <v>4</v>
      </c>
      <c r="F634" s="7"/>
    </row>
    <row r="635" spans="1:6" hidden="1" outlineLevel="1">
      <c r="A635" s="7" t="s">
        <v>6103</v>
      </c>
      <c r="B635" s="8" t="s">
        <v>11140</v>
      </c>
      <c r="C635" s="7" t="s">
        <v>11139</v>
      </c>
      <c r="D635" s="12"/>
      <c r="E635" s="7">
        <v>4</v>
      </c>
      <c r="F635" s="7"/>
    </row>
    <row r="636" spans="1:6" hidden="1" outlineLevel="1">
      <c r="A636" s="7" t="s">
        <v>6102</v>
      </c>
      <c r="B636" s="8" t="s">
        <v>11154</v>
      </c>
      <c r="C636" s="7" t="s">
        <v>11153</v>
      </c>
      <c r="D636" s="12"/>
      <c r="E636" s="7">
        <v>8</v>
      </c>
      <c r="F636" s="7"/>
    </row>
    <row r="637" spans="1:6" hidden="1" outlineLevel="1">
      <c r="A637" s="7" t="s">
        <v>6101</v>
      </c>
      <c r="B637" s="8" t="s">
        <v>11152</v>
      </c>
      <c r="C637" s="7" t="s">
        <v>11151</v>
      </c>
      <c r="D637" s="12"/>
      <c r="E637" s="7">
        <v>1</v>
      </c>
      <c r="F637" s="7"/>
    </row>
    <row r="638" spans="1:6" hidden="1" outlineLevel="1">
      <c r="A638" s="7" t="s">
        <v>6098</v>
      </c>
      <c r="B638" s="8" t="s">
        <v>11150</v>
      </c>
      <c r="C638" s="7" t="s">
        <v>11149</v>
      </c>
      <c r="D638" s="12"/>
      <c r="E638" s="7">
        <v>2</v>
      </c>
      <c r="F638" s="7"/>
    </row>
    <row r="639" spans="1:6" hidden="1" outlineLevel="1">
      <c r="A639" s="7" t="s">
        <v>6097</v>
      </c>
      <c r="B639" s="8" t="s">
        <v>11148</v>
      </c>
      <c r="C639" s="7" t="s">
        <v>11147</v>
      </c>
      <c r="D639" s="12"/>
      <c r="E639" s="7">
        <v>30</v>
      </c>
      <c r="F639" s="7"/>
    </row>
    <row r="640" spans="1:6" collapsed="1">
      <c r="A640" s="5">
        <v>106</v>
      </c>
      <c r="B640" s="6" t="s">
        <v>11146</v>
      </c>
      <c r="C640" s="5" t="s">
        <v>11145</v>
      </c>
      <c r="D640" s="11">
        <v>350</v>
      </c>
      <c r="E640" s="5">
        <v>0</v>
      </c>
      <c r="F640" s="5">
        <f>D640*E640</f>
        <v>0</v>
      </c>
    </row>
    <row r="641" spans="1:6" hidden="1" outlineLevel="1">
      <c r="A641" s="7" t="s">
        <v>1712</v>
      </c>
      <c r="B641" s="8" t="s">
        <v>10939</v>
      </c>
      <c r="C641" s="7" t="s">
        <v>30</v>
      </c>
      <c r="D641" s="12"/>
      <c r="E641" s="7">
        <v>1</v>
      </c>
      <c r="F641" s="7"/>
    </row>
    <row r="642" spans="1:6" hidden="1" outlineLevel="1">
      <c r="A642" s="7" t="s">
        <v>1713</v>
      </c>
      <c r="B642" s="8" t="s">
        <v>10424</v>
      </c>
      <c r="C642" s="7" t="s">
        <v>18</v>
      </c>
      <c r="D642" s="12"/>
      <c r="E642" s="7">
        <v>1</v>
      </c>
      <c r="F642" s="7"/>
    </row>
    <row r="643" spans="1:6" hidden="1" outlineLevel="1">
      <c r="A643" s="7" t="s">
        <v>1714</v>
      </c>
      <c r="B643" s="8" t="s">
        <v>10460</v>
      </c>
      <c r="C643" s="7" t="s">
        <v>18</v>
      </c>
      <c r="D643" s="12"/>
      <c r="E643" s="7">
        <v>2</v>
      </c>
      <c r="F643" s="7"/>
    </row>
    <row r="644" spans="1:6" hidden="1" outlineLevel="1">
      <c r="A644" s="7" t="s">
        <v>6058</v>
      </c>
      <c r="B644" s="8" t="s">
        <v>10461</v>
      </c>
      <c r="C644" s="7" t="s">
        <v>18</v>
      </c>
      <c r="D644" s="12"/>
      <c r="E644" s="7">
        <v>4</v>
      </c>
      <c r="F644" s="7"/>
    </row>
    <row r="645" spans="1:6" hidden="1" outlineLevel="1">
      <c r="A645" s="7" t="s">
        <v>6057</v>
      </c>
      <c r="B645" s="8" t="s">
        <v>10452</v>
      </c>
      <c r="C645" s="7" t="s">
        <v>18</v>
      </c>
      <c r="D645" s="12"/>
      <c r="E645" s="7">
        <v>16</v>
      </c>
      <c r="F645" s="7"/>
    </row>
    <row r="646" spans="1:6" hidden="1" outlineLevel="1">
      <c r="A646" s="7" t="s">
        <v>6056</v>
      </c>
      <c r="B646" s="8" t="s">
        <v>10941</v>
      </c>
      <c r="C646" s="7" t="s">
        <v>18</v>
      </c>
      <c r="D646" s="12"/>
      <c r="E646" s="7">
        <v>8</v>
      </c>
      <c r="F646" s="7"/>
    </row>
    <row r="647" spans="1:6" hidden="1" outlineLevel="1">
      <c r="A647" s="7" t="s">
        <v>6055</v>
      </c>
      <c r="B647" s="8" t="s">
        <v>10944</v>
      </c>
      <c r="C647" s="7" t="s">
        <v>18</v>
      </c>
      <c r="D647" s="12"/>
      <c r="E647" s="7">
        <v>1</v>
      </c>
      <c r="F647" s="7"/>
    </row>
    <row r="648" spans="1:6" hidden="1" outlineLevel="1">
      <c r="A648" s="7" t="s">
        <v>6054</v>
      </c>
      <c r="B648" s="8" t="s">
        <v>10453</v>
      </c>
      <c r="C648" s="7" t="s">
        <v>18</v>
      </c>
      <c r="D648" s="12"/>
      <c r="E648" s="7">
        <v>8</v>
      </c>
      <c r="F648" s="7"/>
    </row>
    <row r="649" spans="1:6" hidden="1" outlineLevel="1">
      <c r="A649" s="7" t="s">
        <v>6053</v>
      </c>
      <c r="B649" s="8" t="s">
        <v>10484</v>
      </c>
      <c r="C649" s="7" t="s">
        <v>18</v>
      </c>
      <c r="D649" s="12"/>
      <c r="E649" s="7">
        <v>2</v>
      </c>
      <c r="F649" s="7"/>
    </row>
    <row r="650" spans="1:6" hidden="1" outlineLevel="1">
      <c r="A650" s="7" t="s">
        <v>6052</v>
      </c>
      <c r="B650" s="8" t="s">
        <v>921</v>
      </c>
      <c r="C650" s="7" t="s">
        <v>18</v>
      </c>
      <c r="D650" s="12"/>
      <c r="E650" s="7">
        <v>8</v>
      </c>
      <c r="F650" s="7"/>
    </row>
    <row r="651" spans="1:6" hidden="1" outlineLevel="1">
      <c r="A651" s="7" t="s">
        <v>6051</v>
      </c>
      <c r="B651" s="8" t="s">
        <v>10854</v>
      </c>
      <c r="C651" s="7" t="s">
        <v>10853</v>
      </c>
      <c r="D651" s="12"/>
      <c r="E651" s="7">
        <v>1</v>
      </c>
      <c r="F651" s="7"/>
    </row>
    <row r="652" spans="1:6" hidden="1" outlineLevel="1">
      <c r="A652" s="7" t="s">
        <v>6050</v>
      </c>
      <c r="B652" s="8" t="s">
        <v>10634</v>
      </c>
      <c r="C652" s="7" t="s">
        <v>30</v>
      </c>
      <c r="D652" s="12"/>
      <c r="E652" s="7">
        <v>1</v>
      </c>
      <c r="F652" s="7"/>
    </row>
    <row r="653" spans="1:6" hidden="1" outlineLevel="1">
      <c r="A653" s="7" t="s">
        <v>6049</v>
      </c>
      <c r="B653" s="8" t="s">
        <v>10639</v>
      </c>
      <c r="C653" s="7" t="s">
        <v>18</v>
      </c>
      <c r="D653" s="12"/>
      <c r="E653" s="7">
        <v>1</v>
      </c>
      <c r="F653" s="7"/>
    </row>
    <row r="654" spans="1:6" hidden="1" outlineLevel="1">
      <c r="A654" s="7" t="s">
        <v>6048</v>
      </c>
      <c r="B654" s="8" t="s">
        <v>10454</v>
      </c>
      <c r="C654" s="7" t="s">
        <v>18</v>
      </c>
      <c r="D654" s="12"/>
      <c r="E654" s="7">
        <v>2</v>
      </c>
      <c r="F654" s="7"/>
    </row>
    <row r="655" spans="1:6" collapsed="1">
      <c r="A655" s="5">
        <v>107</v>
      </c>
      <c r="B655" s="6" t="s">
        <v>11144</v>
      </c>
      <c r="C655" s="5" t="s">
        <v>11143</v>
      </c>
      <c r="D655" s="11">
        <v>7600</v>
      </c>
      <c r="E655" s="5">
        <v>0</v>
      </c>
      <c r="F655" s="5">
        <f>D655*E655</f>
        <v>0</v>
      </c>
    </row>
    <row r="656" spans="1:6" hidden="1" outlineLevel="1">
      <c r="A656" s="7" t="s">
        <v>1717</v>
      </c>
      <c r="B656" s="8" t="s">
        <v>921</v>
      </c>
      <c r="C656" s="7" t="s">
        <v>18</v>
      </c>
      <c r="D656" s="12"/>
      <c r="E656" s="7">
        <v>2</v>
      </c>
      <c r="F656" s="7"/>
    </row>
    <row r="657" spans="1:6" hidden="1" outlineLevel="1">
      <c r="A657" s="7" t="s">
        <v>1718</v>
      </c>
      <c r="B657" s="8" t="s">
        <v>10948</v>
      </c>
      <c r="C657" s="7" t="s">
        <v>10947</v>
      </c>
      <c r="D657" s="12"/>
      <c r="E657" s="7">
        <v>4</v>
      </c>
      <c r="F657" s="7"/>
    </row>
    <row r="658" spans="1:6" hidden="1" outlineLevel="1">
      <c r="A658" s="7" t="s">
        <v>1719</v>
      </c>
      <c r="B658" s="8" t="s">
        <v>10454</v>
      </c>
      <c r="C658" s="7" t="s">
        <v>18</v>
      </c>
      <c r="D658" s="12"/>
      <c r="E658" s="7">
        <v>2</v>
      </c>
      <c r="F658" s="7"/>
    </row>
    <row r="659" spans="1:6" hidden="1" outlineLevel="1">
      <c r="A659" s="7" t="s">
        <v>1720</v>
      </c>
      <c r="B659" s="8" t="s">
        <v>10944</v>
      </c>
      <c r="C659" s="7" t="s">
        <v>18</v>
      </c>
      <c r="D659" s="12"/>
      <c r="E659" s="7">
        <v>1</v>
      </c>
      <c r="F659" s="7"/>
    </row>
    <row r="660" spans="1:6" hidden="1" outlineLevel="1">
      <c r="A660" s="7" t="s">
        <v>6008</v>
      </c>
      <c r="B660" s="8" t="s">
        <v>10452</v>
      </c>
      <c r="C660" s="7" t="s">
        <v>18</v>
      </c>
      <c r="D660" s="12"/>
      <c r="E660" s="7">
        <v>16</v>
      </c>
      <c r="F660" s="7"/>
    </row>
    <row r="661" spans="1:6" hidden="1" outlineLevel="1">
      <c r="A661" s="7" t="s">
        <v>6007</v>
      </c>
      <c r="B661" s="8" t="s">
        <v>10941</v>
      </c>
      <c r="C661" s="7" t="s">
        <v>18</v>
      </c>
      <c r="D661" s="12"/>
      <c r="E661" s="7">
        <v>8</v>
      </c>
      <c r="F661" s="7"/>
    </row>
    <row r="662" spans="1:6" hidden="1" outlineLevel="1">
      <c r="A662" s="7" t="s">
        <v>6006</v>
      </c>
      <c r="B662" s="8" t="s">
        <v>10939</v>
      </c>
      <c r="C662" s="7" t="s">
        <v>30</v>
      </c>
      <c r="D662" s="12"/>
      <c r="E662" s="7">
        <v>1</v>
      </c>
      <c r="F662" s="7"/>
    </row>
    <row r="663" spans="1:6" hidden="1" outlineLevel="1">
      <c r="A663" s="7" t="s">
        <v>6005</v>
      </c>
      <c r="B663" s="8" t="s">
        <v>10451</v>
      </c>
      <c r="C663" s="7" t="s">
        <v>10450</v>
      </c>
      <c r="D663" s="12"/>
      <c r="E663" s="7">
        <v>1</v>
      </c>
      <c r="F663" s="7"/>
    </row>
    <row r="664" spans="1:6" hidden="1" outlineLevel="1">
      <c r="A664" s="7" t="s">
        <v>6004</v>
      </c>
      <c r="B664" s="8" t="s">
        <v>10460</v>
      </c>
      <c r="C664" s="7" t="s">
        <v>18</v>
      </c>
      <c r="D664" s="12"/>
      <c r="E664" s="7">
        <v>2</v>
      </c>
      <c r="F664" s="7"/>
    </row>
    <row r="665" spans="1:6" hidden="1" outlineLevel="1">
      <c r="A665" s="7" t="s">
        <v>6003</v>
      </c>
      <c r="B665" s="8" t="s">
        <v>10461</v>
      </c>
      <c r="C665" s="7" t="s">
        <v>18</v>
      </c>
      <c r="D665" s="12"/>
      <c r="E665" s="7">
        <v>4</v>
      </c>
      <c r="F665" s="7"/>
    </row>
    <row r="666" spans="1:6" hidden="1" outlineLevel="1">
      <c r="A666" s="7" t="s">
        <v>6002</v>
      </c>
      <c r="B666" s="8" t="s">
        <v>10817</v>
      </c>
      <c r="C666" s="7" t="s">
        <v>10816</v>
      </c>
      <c r="D666" s="12"/>
      <c r="E666" s="7">
        <v>1</v>
      </c>
      <c r="F666" s="7"/>
    </row>
    <row r="667" spans="1:6" hidden="1" outlineLevel="1">
      <c r="A667" s="7" t="s">
        <v>6001</v>
      </c>
      <c r="B667" s="8" t="s">
        <v>10447</v>
      </c>
      <c r="C667" s="7" t="s">
        <v>10446</v>
      </c>
      <c r="D667" s="12"/>
      <c r="E667" s="7">
        <v>1</v>
      </c>
      <c r="F667" s="7"/>
    </row>
    <row r="668" spans="1:6" hidden="1" outlineLevel="1">
      <c r="A668" s="7" t="s">
        <v>6000</v>
      </c>
      <c r="B668" s="8" t="s">
        <v>10484</v>
      </c>
      <c r="C668" s="7" t="s">
        <v>18</v>
      </c>
      <c r="D668" s="12"/>
      <c r="E668" s="7">
        <v>2</v>
      </c>
      <c r="F668" s="7"/>
    </row>
    <row r="669" spans="1:6" hidden="1" outlineLevel="1">
      <c r="A669" s="7" t="s">
        <v>5999</v>
      </c>
      <c r="B669" s="8" t="s">
        <v>10930</v>
      </c>
      <c r="C669" s="7" t="s">
        <v>10929</v>
      </c>
      <c r="D669" s="12"/>
      <c r="E669" s="7">
        <v>8</v>
      </c>
      <c r="F669" s="7"/>
    </row>
    <row r="670" spans="1:6" hidden="1" outlineLevel="1">
      <c r="A670" s="7" t="s">
        <v>5998</v>
      </c>
      <c r="B670" s="8" t="s">
        <v>10957</v>
      </c>
      <c r="C670" s="7" t="s">
        <v>10956</v>
      </c>
      <c r="D670" s="12"/>
      <c r="E670" s="7">
        <v>8</v>
      </c>
      <c r="F670" s="7"/>
    </row>
    <row r="671" spans="1:6" hidden="1" outlineLevel="1">
      <c r="A671" s="7" t="s">
        <v>5997</v>
      </c>
      <c r="B671" s="8" t="s">
        <v>11082</v>
      </c>
      <c r="C671" s="7" t="s">
        <v>11081</v>
      </c>
      <c r="D671" s="12"/>
      <c r="E671" s="7">
        <v>3</v>
      </c>
      <c r="F671" s="7"/>
    </row>
    <row r="672" spans="1:6" hidden="1" outlineLevel="1">
      <c r="A672" s="7" t="s">
        <v>5996</v>
      </c>
      <c r="B672" s="8" t="s">
        <v>10467</v>
      </c>
      <c r="C672" s="7" t="s">
        <v>10466</v>
      </c>
      <c r="D672" s="12"/>
      <c r="E672" s="7">
        <v>1</v>
      </c>
      <c r="F672" s="7"/>
    </row>
    <row r="673" spans="1:6" hidden="1" outlineLevel="1">
      <c r="A673" s="7" t="s">
        <v>5995</v>
      </c>
      <c r="B673" s="8" t="s">
        <v>11142</v>
      </c>
      <c r="C673" s="7" t="s">
        <v>11141</v>
      </c>
      <c r="D673" s="12"/>
      <c r="E673" s="7">
        <v>1</v>
      </c>
      <c r="F673" s="7"/>
    </row>
    <row r="674" spans="1:6" hidden="1" outlineLevel="1">
      <c r="A674" s="7" t="s">
        <v>5994</v>
      </c>
      <c r="B674" s="8" t="s">
        <v>11140</v>
      </c>
      <c r="C674" s="7" t="s">
        <v>11139</v>
      </c>
      <c r="D674" s="12"/>
      <c r="E674" s="7">
        <v>1</v>
      </c>
      <c r="F674" s="7"/>
    </row>
    <row r="675" spans="1:6" hidden="1" outlineLevel="1">
      <c r="A675" s="7" t="s">
        <v>5993</v>
      </c>
      <c r="B675" s="8" t="s">
        <v>11138</v>
      </c>
      <c r="C675" s="7" t="s">
        <v>11137</v>
      </c>
      <c r="D675" s="12"/>
      <c r="E675" s="7">
        <v>1</v>
      </c>
      <c r="F675" s="7"/>
    </row>
    <row r="676" spans="1:6" hidden="1" outlineLevel="1">
      <c r="A676" s="7" t="s">
        <v>5992</v>
      </c>
      <c r="B676" s="8" t="s">
        <v>10554</v>
      </c>
      <c r="C676" s="7" t="s">
        <v>10553</v>
      </c>
      <c r="D676" s="12"/>
      <c r="E676" s="7">
        <v>4</v>
      </c>
      <c r="F676" s="7"/>
    </row>
    <row r="677" spans="1:6" hidden="1" outlineLevel="1">
      <c r="A677" s="7" t="s">
        <v>5991</v>
      </c>
      <c r="B677" s="8" t="s">
        <v>10557</v>
      </c>
      <c r="C677" s="7" t="s">
        <v>10556</v>
      </c>
      <c r="D677" s="12"/>
      <c r="E677" s="7">
        <v>1</v>
      </c>
      <c r="F677" s="7"/>
    </row>
    <row r="678" spans="1:6" hidden="1" outlineLevel="1">
      <c r="A678" s="7" t="s">
        <v>5989</v>
      </c>
      <c r="B678" s="8" t="s">
        <v>10715</v>
      </c>
      <c r="C678" s="7" t="s">
        <v>10714</v>
      </c>
      <c r="D678" s="12"/>
      <c r="E678" s="7">
        <v>2</v>
      </c>
      <c r="F678" s="7"/>
    </row>
    <row r="679" spans="1:6" hidden="1" outlineLevel="1">
      <c r="A679" s="7" t="s">
        <v>5988</v>
      </c>
      <c r="B679" s="8" t="s">
        <v>10960</v>
      </c>
      <c r="C679" s="7" t="s">
        <v>10536</v>
      </c>
      <c r="D679" s="12"/>
      <c r="E679" s="7">
        <v>2</v>
      </c>
      <c r="F679" s="7"/>
    </row>
    <row r="680" spans="1:6" hidden="1" outlineLevel="1">
      <c r="A680" s="7" t="s">
        <v>5987</v>
      </c>
      <c r="B680" s="8" t="s">
        <v>10718</v>
      </c>
      <c r="C680" s="7" t="s">
        <v>10717</v>
      </c>
      <c r="D680" s="12"/>
      <c r="E680" s="7">
        <v>1</v>
      </c>
      <c r="F680" s="7"/>
    </row>
    <row r="681" spans="1:6" hidden="1" outlineLevel="1">
      <c r="A681" s="7" t="s">
        <v>5986</v>
      </c>
      <c r="B681" s="8" t="s">
        <v>10566</v>
      </c>
      <c r="C681" s="7" t="s">
        <v>390</v>
      </c>
      <c r="D681" s="12"/>
      <c r="E681" s="7">
        <v>1</v>
      </c>
      <c r="F681" s="7"/>
    </row>
    <row r="682" spans="1:6" hidden="1" outlineLevel="1">
      <c r="A682" s="7" t="s">
        <v>5985</v>
      </c>
      <c r="B682" s="8" t="s">
        <v>10670</v>
      </c>
      <c r="C682" s="7" t="s">
        <v>10669</v>
      </c>
      <c r="D682" s="12"/>
      <c r="E682" s="7">
        <v>1</v>
      </c>
      <c r="F682" s="7"/>
    </row>
    <row r="683" spans="1:6" hidden="1" outlineLevel="1">
      <c r="A683" s="7" t="s">
        <v>11136</v>
      </c>
      <c r="B683" s="8" t="s">
        <v>10673</v>
      </c>
      <c r="C683" s="7" t="s">
        <v>10672</v>
      </c>
      <c r="D683" s="12"/>
      <c r="E683" s="7">
        <v>1</v>
      </c>
      <c r="F683" s="7"/>
    </row>
    <row r="684" spans="1:6" hidden="1" outlineLevel="1">
      <c r="A684" s="7" t="s">
        <v>11135</v>
      </c>
      <c r="B684" s="8" t="s">
        <v>11090</v>
      </c>
      <c r="C684" s="7" t="s">
        <v>11089</v>
      </c>
      <c r="D684" s="12"/>
      <c r="E684" s="7">
        <v>3</v>
      </c>
      <c r="F684" s="7"/>
    </row>
    <row r="685" spans="1:6" hidden="1" outlineLevel="1">
      <c r="A685" s="7" t="s">
        <v>11134</v>
      </c>
      <c r="B685" s="8" t="s">
        <v>10959</v>
      </c>
      <c r="C685" s="7" t="s">
        <v>10958</v>
      </c>
      <c r="D685" s="12"/>
      <c r="E685" s="7">
        <v>3</v>
      </c>
      <c r="F685" s="7"/>
    </row>
    <row r="686" spans="1:6" hidden="1" outlineLevel="1">
      <c r="A686" s="7" t="s">
        <v>11133</v>
      </c>
      <c r="B686" s="8" t="s">
        <v>11084</v>
      </c>
      <c r="C686" s="7" t="s">
        <v>11083</v>
      </c>
      <c r="D686" s="12"/>
      <c r="E686" s="7">
        <v>1</v>
      </c>
      <c r="F686" s="7"/>
    </row>
    <row r="687" spans="1:6" hidden="1" outlineLevel="1">
      <c r="A687" s="7" t="s">
        <v>11132</v>
      </c>
      <c r="B687" s="8" t="s">
        <v>11131</v>
      </c>
      <c r="C687" s="7" t="s">
        <v>11130</v>
      </c>
      <c r="D687" s="12"/>
      <c r="E687" s="7">
        <v>1</v>
      </c>
      <c r="F687" s="7"/>
    </row>
    <row r="688" spans="1:6" hidden="1" outlineLevel="1">
      <c r="A688" s="7" t="s">
        <v>11129</v>
      </c>
      <c r="B688" s="8" t="s">
        <v>10707</v>
      </c>
      <c r="C688" s="7" t="s">
        <v>10706</v>
      </c>
      <c r="D688" s="12"/>
      <c r="E688" s="7">
        <v>1</v>
      </c>
      <c r="F688" s="7"/>
    </row>
    <row r="689" spans="1:6" hidden="1" outlineLevel="1">
      <c r="A689" s="7" t="s">
        <v>11128</v>
      </c>
      <c r="B689" s="8" t="s">
        <v>10586</v>
      </c>
      <c r="C689" s="7" t="s">
        <v>48</v>
      </c>
      <c r="D689" s="12"/>
      <c r="E689" s="7">
        <v>5</v>
      </c>
      <c r="F689" s="7"/>
    </row>
    <row r="690" spans="1:6" hidden="1" outlineLevel="1">
      <c r="A690" s="7" t="s">
        <v>11127</v>
      </c>
      <c r="B690" s="8" t="s">
        <v>11126</v>
      </c>
      <c r="C690" s="7" t="s">
        <v>11125</v>
      </c>
      <c r="D690" s="12"/>
      <c r="E690" s="7">
        <v>1</v>
      </c>
      <c r="F690" s="7"/>
    </row>
    <row r="691" spans="1:6" hidden="1" outlineLevel="1">
      <c r="A691" s="7" t="s">
        <v>11124</v>
      </c>
      <c r="B691" s="8" t="s">
        <v>10545</v>
      </c>
      <c r="C691" s="7" t="s">
        <v>10542</v>
      </c>
      <c r="D691" s="12"/>
      <c r="E691" s="7">
        <v>2</v>
      </c>
      <c r="F691" s="7"/>
    </row>
    <row r="692" spans="1:6" hidden="1" outlineLevel="1">
      <c r="A692" s="7" t="s">
        <v>11123</v>
      </c>
      <c r="B692" s="8" t="s">
        <v>10475</v>
      </c>
      <c r="C692" s="7" t="s">
        <v>1137</v>
      </c>
      <c r="D692" s="12"/>
      <c r="E692" s="7">
        <v>2</v>
      </c>
      <c r="F692" s="7"/>
    </row>
    <row r="693" spans="1:6" hidden="1" outlineLevel="1">
      <c r="A693" s="7" t="s">
        <v>11122</v>
      </c>
      <c r="B693" s="8" t="s">
        <v>10474</v>
      </c>
      <c r="C693" s="7" t="s">
        <v>1137</v>
      </c>
      <c r="D693" s="12"/>
      <c r="E693" s="7">
        <v>4</v>
      </c>
      <c r="F693" s="7"/>
    </row>
    <row r="694" spans="1:6" collapsed="1">
      <c r="A694" s="5">
        <v>108</v>
      </c>
      <c r="B694" s="6" t="s">
        <v>11121</v>
      </c>
      <c r="C694" s="5" t="s">
        <v>11120</v>
      </c>
      <c r="D694" s="11">
        <v>120</v>
      </c>
      <c r="E694" s="5">
        <v>0</v>
      </c>
      <c r="F694" s="5">
        <f>D694*E694</f>
        <v>0</v>
      </c>
    </row>
    <row r="695" spans="1:6" hidden="1" outlineLevel="1">
      <c r="A695" s="7" t="s">
        <v>1724</v>
      </c>
      <c r="B695" s="8" t="s">
        <v>10452</v>
      </c>
      <c r="C695" s="7" t="s">
        <v>18</v>
      </c>
      <c r="D695" s="12"/>
      <c r="E695" s="7">
        <v>16</v>
      </c>
      <c r="F695" s="7"/>
    </row>
    <row r="696" spans="1:6" hidden="1" outlineLevel="1">
      <c r="A696" s="7" t="s">
        <v>1725</v>
      </c>
      <c r="B696" s="8" t="s">
        <v>10941</v>
      </c>
      <c r="C696" s="7" t="s">
        <v>18</v>
      </c>
      <c r="D696" s="12"/>
      <c r="E696" s="7">
        <v>8</v>
      </c>
      <c r="F696" s="7"/>
    </row>
    <row r="697" spans="1:6" collapsed="1">
      <c r="A697" s="5">
        <v>109</v>
      </c>
      <c r="B697" s="6" t="s">
        <v>11119</v>
      </c>
      <c r="C697" s="5" t="s">
        <v>11118</v>
      </c>
      <c r="D697" s="11">
        <v>190</v>
      </c>
      <c r="E697" s="5">
        <v>0</v>
      </c>
      <c r="F697" s="5">
        <f>D697*E697</f>
        <v>0</v>
      </c>
    </row>
    <row r="698" spans="1:6" hidden="1" outlineLevel="1">
      <c r="A698" s="7" t="s">
        <v>1730</v>
      </c>
      <c r="B698" s="8" t="s">
        <v>10452</v>
      </c>
      <c r="C698" s="7" t="s">
        <v>18</v>
      </c>
      <c r="D698" s="12"/>
      <c r="E698" s="7">
        <v>16</v>
      </c>
      <c r="F698" s="7"/>
    </row>
    <row r="699" spans="1:6" hidden="1" outlineLevel="1">
      <c r="A699" s="7" t="s">
        <v>1733</v>
      </c>
      <c r="B699" s="8" t="s">
        <v>10941</v>
      </c>
      <c r="C699" s="7" t="s">
        <v>18</v>
      </c>
      <c r="D699" s="12"/>
      <c r="E699" s="7">
        <v>8</v>
      </c>
      <c r="F699" s="7"/>
    </row>
    <row r="700" spans="1:6" hidden="1" outlineLevel="1">
      <c r="A700" s="7" t="s">
        <v>1736</v>
      </c>
      <c r="B700" s="8" t="s">
        <v>921</v>
      </c>
      <c r="C700" s="7" t="s">
        <v>18</v>
      </c>
      <c r="D700" s="12"/>
      <c r="E700" s="7">
        <v>8</v>
      </c>
      <c r="F700" s="7"/>
    </row>
    <row r="701" spans="1:6" collapsed="1">
      <c r="A701" s="5">
        <v>110</v>
      </c>
      <c r="B701" s="6" t="s">
        <v>11117</v>
      </c>
      <c r="C701" s="5" t="s">
        <v>11116</v>
      </c>
      <c r="D701" s="11">
        <v>170</v>
      </c>
      <c r="E701" s="5">
        <v>0</v>
      </c>
      <c r="F701" s="5">
        <f>D701*E701</f>
        <v>0</v>
      </c>
    </row>
    <row r="702" spans="1:6" hidden="1" outlineLevel="1">
      <c r="A702" s="7" t="s">
        <v>1750</v>
      </c>
      <c r="B702" s="8" t="s">
        <v>10452</v>
      </c>
      <c r="C702" s="7" t="s">
        <v>18</v>
      </c>
      <c r="D702" s="12"/>
      <c r="E702" s="7">
        <v>16</v>
      </c>
      <c r="F702" s="7"/>
    </row>
    <row r="703" spans="1:6" hidden="1" outlineLevel="1">
      <c r="A703" s="7" t="s">
        <v>1751</v>
      </c>
      <c r="B703" s="8" t="s">
        <v>10941</v>
      </c>
      <c r="C703" s="7" t="s">
        <v>18</v>
      </c>
      <c r="D703" s="12"/>
      <c r="E703" s="7">
        <v>8</v>
      </c>
      <c r="F703" s="7"/>
    </row>
    <row r="704" spans="1:6" hidden="1" outlineLevel="1">
      <c r="A704" s="7" t="s">
        <v>1752</v>
      </c>
      <c r="B704" s="8" t="s">
        <v>10930</v>
      </c>
      <c r="C704" s="7" t="s">
        <v>10929</v>
      </c>
      <c r="D704" s="12"/>
      <c r="E704" s="7">
        <v>8</v>
      </c>
      <c r="F704" s="7"/>
    </row>
    <row r="705" spans="1:6" collapsed="1">
      <c r="A705" s="5">
        <v>111</v>
      </c>
      <c r="B705" s="6" t="s">
        <v>11115</v>
      </c>
      <c r="C705" s="5" t="s">
        <v>11114</v>
      </c>
      <c r="D705" s="11">
        <v>265</v>
      </c>
      <c r="E705" s="5">
        <v>0</v>
      </c>
      <c r="F705" s="5">
        <f>D705*E705</f>
        <v>0</v>
      </c>
    </row>
    <row r="706" spans="1:6" hidden="1" outlineLevel="1">
      <c r="A706" s="7" t="s">
        <v>1766</v>
      </c>
      <c r="B706" s="8" t="s">
        <v>10452</v>
      </c>
      <c r="C706" s="7" t="s">
        <v>18</v>
      </c>
      <c r="D706" s="12"/>
      <c r="E706" s="7">
        <v>16</v>
      </c>
      <c r="F706" s="7"/>
    </row>
    <row r="707" spans="1:6" hidden="1" outlineLevel="1">
      <c r="A707" s="7" t="s">
        <v>1767</v>
      </c>
      <c r="B707" s="8" t="s">
        <v>10941</v>
      </c>
      <c r="C707" s="7" t="s">
        <v>18</v>
      </c>
      <c r="D707" s="12"/>
      <c r="E707" s="7">
        <v>8</v>
      </c>
      <c r="F707" s="7"/>
    </row>
    <row r="708" spans="1:6" hidden="1" outlineLevel="1">
      <c r="A708" s="7" t="s">
        <v>1770</v>
      </c>
      <c r="B708" s="8" t="s">
        <v>10930</v>
      </c>
      <c r="C708" s="7" t="s">
        <v>10929</v>
      </c>
      <c r="D708" s="12"/>
      <c r="E708" s="7">
        <v>8</v>
      </c>
      <c r="F708" s="7"/>
    </row>
    <row r="709" spans="1:6" hidden="1" outlineLevel="1">
      <c r="A709" s="7" t="s">
        <v>1771</v>
      </c>
      <c r="B709" s="8" t="s">
        <v>10957</v>
      </c>
      <c r="C709" s="7" t="s">
        <v>10956</v>
      </c>
      <c r="D709" s="12"/>
      <c r="E709" s="7">
        <v>8</v>
      </c>
      <c r="F709" s="7"/>
    </row>
    <row r="710" spans="1:6" collapsed="1">
      <c r="A710" s="5">
        <v>112</v>
      </c>
      <c r="B710" s="6" t="s">
        <v>11113</v>
      </c>
      <c r="C710" s="5" t="s">
        <v>11112</v>
      </c>
      <c r="D710" s="11">
        <v>900</v>
      </c>
      <c r="E710" s="5">
        <v>0</v>
      </c>
      <c r="F710" s="5">
        <f>D710*E710</f>
        <v>0</v>
      </c>
    </row>
    <row r="711" spans="1:6" hidden="1" outlineLevel="1">
      <c r="A711" s="7" t="s">
        <v>1779</v>
      </c>
      <c r="B711" s="8" t="s">
        <v>11111</v>
      </c>
      <c r="C711" s="7" t="s">
        <v>11110</v>
      </c>
      <c r="D711" s="12"/>
      <c r="E711" s="7">
        <v>4</v>
      </c>
      <c r="F711" s="7"/>
    </row>
    <row r="712" spans="1:6" hidden="1" outlineLevel="1">
      <c r="A712" s="7" t="s">
        <v>1782</v>
      </c>
      <c r="B712" s="8" t="s">
        <v>11109</v>
      </c>
      <c r="C712" s="7" t="s">
        <v>112</v>
      </c>
      <c r="D712" s="12"/>
      <c r="E712" s="7">
        <v>4</v>
      </c>
      <c r="F712" s="7"/>
    </row>
    <row r="713" spans="1:6" hidden="1" outlineLevel="1">
      <c r="A713" s="7" t="s">
        <v>1783</v>
      </c>
      <c r="B713" s="8" t="s">
        <v>11108</v>
      </c>
      <c r="C713" s="7" t="s">
        <v>5774</v>
      </c>
      <c r="D713" s="12"/>
      <c r="E713" s="7">
        <v>4</v>
      </c>
      <c r="F713" s="7"/>
    </row>
    <row r="714" spans="1:6" collapsed="1">
      <c r="A714" s="5">
        <v>113</v>
      </c>
      <c r="B714" s="6" t="s">
        <v>11107</v>
      </c>
      <c r="C714" s="5" t="s">
        <v>11106</v>
      </c>
      <c r="D714" s="11">
        <v>2700</v>
      </c>
      <c r="E714" s="5">
        <v>0</v>
      </c>
      <c r="F714" s="5">
        <f>D714*E714</f>
        <v>0</v>
      </c>
    </row>
    <row r="715" spans="1:6" hidden="1" outlineLevel="1">
      <c r="A715" s="7" t="s">
        <v>1789</v>
      </c>
      <c r="B715" s="8" t="s">
        <v>10551</v>
      </c>
      <c r="C715" s="7" t="s">
        <v>10550</v>
      </c>
      <c r="D715" s="12"/>
      <c r="E715" s="7">
        <v>1</v>
      </c>
      <c r="F715" s="7"/>
    </row>
    <row r="716" spans="1:6" hidden="1" outlineLevel="1">
      <c r="A716" s="7" t="s">
        <v>1792</v>
      </c>
      <c r="B716" s="8" t="s">
        <v>11105</v>
      </c>
      <c r="C716" s="7" t="s">
        <v>11104</v>
      </c>
      <c r="D716" s="12"/>
      <c r="E716" s="7">
        <v>1</v>
      </c>
      <c r="F716" s="7"/>
    </row>
    <row r="717" spans="1:6" hidden="1" outlineLevel="1">
      <c r="A717" s="7" t="s">
        <v>1794</v>
      </c>
      <c r="B717" s="8" t="s">
        <v>10557</v>
      </c>
      <c r="C717" s="7" t="s">
        <v>10556</v>
      </c>
      <c r="D717" s="12"/>
      <c r="E717" s="7">
        <v>1</v>
      </c>
      <c r="F717" s="7"/>
    </row>
    <row r="718" spans="1:6" hidden="1" outlineLevel="1">
      <c r="A718" s="7" t="s">
        <v>1796</v>
      </c>
      <c r="B718" s="8" t="s">
        <v>10682</v>
      </c>
      <c r="C718" s="7" t="s">
        <v>10681</v>
      </c>
      <c r="D718" s="12"/>
      <c r="E718" s="7">
        <v>1</v>
      </c>
      <c r="F718" s="7"/>
    </row>
    <row r="719" spans="1:6" hidden="1" outlineLevel="1">
      <c r="A719" s="7" t="s">
        <v>1798</v>
      </c>
      <c r="B719" s="8" t="s">
        <v>10456</v>
      </c>
      <c r="C719" s="7" t="s">
        <v>10455</v>
      </c>
      <c r="D719" s="12"/>
      <c r="E719" s="7">
        <v>4</v>
      </c>
      <c r="F719" s="7"/>
    </row>
    <row r="720" spans="1:6" hidden="1" outlineLevel="1">
      <c r="A720" s="7" t="s">
        <v>1799</v>
      </c>
      <c r="B720" s="8" t="s">
        <v>10454</v>
      </c>
      <c r="C720" s="7" t="s">
        <v>18</v>
      </c>
      <c r="D720" s="12"/>
      <c r="E720" s="7">
        <v>2</v>
      </c>
      <c r="F720" s="7"/>
    </row>
    <row r="721" spans="1:6" hidden="1" outlineLevel="1">
      <c r="A721" s="7" t="s">
        <v>1801</v>
      </c>
      <c r="B721" s="8" t="s">
        <v>10451</v>
      </c>
      <c r="C721" s="7" t="s">
        <v>10450</v>
      </c>
      <c r="D721" s="12"/>
      <c r="E721" s="7">
        <v>1</v>
      </c>
      <c r="F721" s="7"/>
    </row>
    <row r="722" spans="1:6" hidden="1" outlineLevel="1">
      <c r="A722" s="7" t="s">
        <v>1804</v>
      </c>
      <c r="B722" s="8" t="s">
        <v>10817</v>
      </c>
      <c r="C722" s="7" t="s">
        <v>10816</v>
      </c>
      <c r="D722" s="12"/>
      <c r="E722" s="7">
        <v>1</v>
      </c>
      <c r="F722" s="7"/>
    </row>
    <row r="723" spans="1:6" hidden="1" outlineLevel="1">
      <c r="A723" s="7" t="s">
        <v>11103</v>
      </c>
      <c r="B723" s="8" t="s">
        <v>10586</v>
      </c>
      <c r="C723" s="7" t="s">
        <v>48</v>
      </c>
      <c r="D723" s="12"/>
      <c r="E723" s="7">
        <v>5</v>
      </c>
      <c r="F723" s="7"/>
    </row>
    <row r="724" spans="1:6" hidden="1" outlineLevel="1">
      <c r="A724" s="7" t="s">
        <v>11102</v>
      </c>
      <c r="B724" s="8" t="s">
        <v>921</v>
      </c>
      <c r="C724" s="7" t="s">
        <v>18</v>
      </c>
      <c r="D724" s="12"/>
      <c r="E724" s="7">
        <v>2</v>
      </c>
      <c r="F724" s="7"/>
    </row>
    <row r="725" spans="1:6" hidden="1" outlineLevel="1">
      <c r="A725" s="7" t="s">
        <v>11101</v>
      </c>
      <c r="B725" s="8" t="s">
        <v>10673</v>
      </c>
      <c r="C725" s="7" t="s">
        <v>10672</v>
      </c>
      <c r="D725" s="12"/>
      <c r="E725" s="7">
        <v>1</v>
      </c>
      <c r="F725" s="7"/>
    </row>
    <row r="726" spans="1:6" hidden="1" outlineLevel="1">
      <c r="A726" s="7" t="s">
        <v>11100</v>
      </c>
      <c r="B726" s="8" t="s">
        <v>10670</v>
      </c>
      <c r="C726" s="7" t="s">
        <v>10669</v>
      </c>
      <c r="D726" s="12"/>
      <c r="E726" s="7">
        <v>1</v>
      </c>
      <c r="F726" s="7"/>
    </row>
    <row r="727" spans="1:6" hidden="1" outlineLevel="1">
      <c r="A727" s="7" t="s">
        <v>11099</v>
      </c>
      <c r="B727" s="8" t="s">
        <v>10667</v>
      </c>
      <c r="C727" s="7" t="s">
        <v>10666</v>
      </c>
      <c r="D727" s="12"/>
      <c r="E727" s="7">
        <v>1</v>
      </c>
      <c r="F727" s="7"/>
    </row>
    <row r="728" spans="1:6" hidden="1" outlineLevel="1">
      <c r="A728" s="7" t="s">
        <v>11098</v>
      </c>
      <c r="B728" s="8" t="s">
        <v>10664</v>
      </c>
      <c r="C728" s="7" t="s">
        <v>10663</v>
      </c>
      <c r="D728" s="12"/>
      <c r="E728" s="7">
        <v>1</v>
      </c>
      <c r="F728" s="7"/>
    </row>
    <row r="729" spans="1:6" hidden="1" outlineLevel="1">
      <c r="A729" s="7" t="s">
        <v>11097</v>
      </c>
      <c r="B729" s="8" t="s">
        <v>10566</v>
      </c>
      <c r="C729" s="7" t="s">
        <v>390</v>
      </c>
      <c r="D729" s="12"/>
      <c r="E729" s="7">
        <v>1</v>
      </c>
      <c r="F729" s="7"/>
    </row>
    <row r="730" spans="1:6" hidden="1" outlineLevel="1">
      <c r="A730" s="7" t="s">
        <v>11096</v>
      </c>
      <c r="B730" s="8" t="s">
        <v>10554</v>
      </c>
      <c r="C730" s="7" t="s">
        <v>10553</v>
      </c>
      <c r="D730" s="12"/>
      <c r="E730" s="7">
        <v>4</v>
      </c>
      <c r="F730" s="7"/>
    </row>
    <row r="731" spans="1:6" collapsed="1">
      <c r="A731" s="5">
        <v>114</v>
      </c>
      <c r="B731" s="6" t="s">
        <v>11095</v>
      </c>
      <c r="C731" s="5" t="s">
        <v>11094</v>
      </c>
      <c r="D731" s="11">
        <v>600</v>
      </c>
      <c r="E731" s="5">
        <v>0</v>
      </c>
      <c r="F731" s="5">
        <f>D731*E731</f>
        <v>0</v>
      </c>
    </row>
    <row r="732" spans="1:6" hidden="1" outlineLevel="1">
      <c r="A732" s="7" t="s">
        <v>1809</v>
      </c>
      <c r="B732" s="8" t="s">
        <v>10452</v>
      </c>
      <c r="C732" s="7" t="s">
        <v>18</v>
      </c>
      <c r="D732" s="12"/>
      <c r="E732" s="7">
        <v>16</v>
      </c>
      <c r="F732" s="7"/>
    </row>
    <row r="733" spans="1:6" hidden="1" outlineLevel="1">
      <c r="A733" s="7" t="s">
        <v>1812</v>
      </c>
      <c r="B733" s="8" t="s">
        <v>10941</v>
      </c>
      <c r="C733" s="7" t="s">
        <v>18</v>
      </c>
      <c r="D733" s="12"/>
      <c r="E733" s="7">
        <v>8</v>
      </c>
      <c r="F733" s="7"/>
    </row>
    <row r="734" spans="1:6" hidden="1" outlineLevel="1">
      <c r="A734" s="7" t="s">
        <v>8537</v>
      </c>
      <c r="B734" s="8" t="s">
        <v>921</v>
      </c>
      <c r="C734" s="7" t="s">
        <v>18</v>
      </c>
      <c r="D734" s="12"/>
      <c r="E734" s="7">
        <v>2</v>
      </c>
      <c r="F734" s="7"/>
    </row>
    <row r="735" spans="1:6" hidden="1" outlineLevel="1">
      <c r="A735" s="7" t="s">
        <v>8536</v>
      </c>
      <c r="B735" s="8" t="s">
        <v>10944</v>
      </c>
      <c r="C735" s="7" t="s">
        <v>18</v>
      </c>
      <c r="D735" s="12"/>
      <c r="E735" s="7">
        <v>1</v>
      </c>
      <c r="F735" s="7"/>
    </row>
    <row r="736" spans="1:6" hidden="1" outlineLevel="1">
      <c r="A736" s="7" t="s">
        <v>8535</v>
      </c>
      <c r="B736" s="8" t="s">
        <v>10454</v>
      </c>
      <c r="C736" s="7" t="s">
        <v>18</v>
      </c>
      <c r="D736" s="12"/>
      <c r="E736" s="7">
        <v>2</v>
      </c>
      <c r="F736" s="7"/>
    </row>
    <row r="737" spans="1:6" hidden="1" outlineLevel="1">
      <c r="A737" s="7" t="s">
        <v>8534</v>
      </c>
      <c r="B737" s="8" t="s">
        <v>10948</v>
      </c>
      <c r="C737" s="7" t="s">
        <v>10947</v>
      </c>
      <c r="D737" s="12"/>
      <c r="E737" s="7">
        <v>4</v>
      </c>
      <c r="F737" s="7"/>
    </row>
    <row r="738" spans="1:6" hidden="1" outlineLevel="1">
      <c r="A738" s="7" t="s">
        <v>8533</v>
      </c>
      <c r="B738" s="8" t="s">
        <v>10451</v>
      </c>
      <c r="C738" s="7" t="s">
        <v>10450</v>
      </c>
      <c r="D738" s="12"/>
      <c r="E738" s="7">
        <v>1</v>
      </c>
      <c r="F738" s="7"/>
    </row>
    <row r="739" spans="1:6" hidden="1" outlineLevel="1">
      <c r="A739" s="7" t="s">
        <v>8532</v>
      </c>
      <c r="B739" s="8" t="s">
        <v>10817</v>
      </c>
      <c r="C739" s="7" t="s">
        <v>10816</v>
      </c>
      <c r="D739" s="12"/>
      <c r="E739" s="7">
        <v>1</v>
      </c>
      <c r="F739" s="7"/>
    </row>
    <row r="740" spans="1:6" hidden="1" outlineLevel="1">
      <c r="A740" s="7" t="s">
        <v>8531</v>
      </c>
      <c r="B740" s="8" t="s">
        <v>10939</v>
      </c>
      <c r="C740" s="7" t="s">
        <v>30</v>
      </c>
      <c r="D740" s="12"/>
      <c r="E740" s="7">
        <v>1</v>
      </c>
      <c r="F740" s="7"/>
    </row>
    <row r="741" spans="1:6" hidden="1" outlineLevel="1">
      <c r="A741" s="7" t="s">
        <v>8530</v>
      </c>
      <c r="B741" s="8" t="s">
        <v>10930</v>
      </c>
      <c r="C741" s="7" t="s">
        <v>10929</v>
      </c>
      <c r="D741" s="12"/>
      <c r="E741" s="7">
        <v>8</v>
      </c>
      <c r="F741" s="7"/>
    </row>
    <row r="742" spans="1:6" hidden="1" outlineLevel="1">
      <c r="A742" s="7" t="s">
        <v>8529</v>
      </c>
      <c r="B742" s="8" t="s">
        <v>10554</v>
      </c>
      <c r="C742" s="7" t="s">
        <v>10553</v>
      </c>
      <c r="D742" s="12"/>
      <c r="E742" s="7">
        <v>4</v>
      </c>
      <c r="F742" s="7"/>
    </row>
    <row r="743" spans="1:6" hidden="1" outlineLevel="1">
      <c r="A743" s="7" t="s">
        <v>8528</v>
      </c>
      <c r="B743" s="8" t="s">
        <v>10447</v>
      </c>
      <c r="C743" s="7" t="s">
        <v>10446</v>
      </c>
      <c r="D743" s="12"/>
      <c r="E743" s="7">
        <v>1</v>
      </c>
      <c r="F743" s="7"/>
    </row>
    <row r="744" spans="1:6" hidden="1" outlineLevel="1">
      <c r="A744" s="7" t="s">
        <v>8527</v>
      </c>
      <c r="B744" s="8" t="s">
        <v>10557</v>
      </c>
      <c r="C744" s="7" t="s">
        <v>10556</v>
      </c>
      <c r="D744" s="12"/>
      <c r="E744" s="7">
        <v>1</v>
      </c>
      <c r="F744" s="7"/>
    </row>
    <row r="745" spans="1:6" hidden="1" outlineLevel="1">
      <c r="A745" s="7" t="s">
        <v>8526</v>
      </c>
      <c r="B745" s="8" t="s">
        <v>10467</v>
      </c>
      <c r="C745" s="7" t="s">
        <v>10466</v>
      </c>
      <c r="D745" s="12"/>
      <c r="E745" s="7">
        <v>1</v>
      </c>
      <c r="F745" s="7"/>
    </row>
    <row r="746" spans="1:6" hidden="1" outlineLevel="1">
      <c r="A746" s="7" t="s">
        <v>8525</v>
      </c>
      <c r="B746" s="8" t="s">
        <v>10957</v>
      </c>
      <c r="C746" s="7" t="s">
        <v>10956</v>
      </c>
      <c r="D746" s="12"/>
      <c r="E746" s="7">
        <v>4</v>
      </c>
      <c r="F746" s="7"/>
    </row>
    <row r="747" spans="1:6" hidden="1" outlineLevel="1">
      <c r="A747" s="7" t="s">
        <v>8524</v>
      </c>
      <c r="B747" s="8" t="s">
        <v>10475</v>
      </c>
      <c r="C747" s="7" t="s">
        <v>1137</v>
      </c>
      <c r="D747" s="12"/>
      <c r="E747" s="7">
        <v>2</v>
      </c>
      <c r="F747" s="7"/>
    </row>
    <row r="748" spans="1:6" hidden="1" outlineLevel="1">
      <c r="A748" s="7" t="s">
        <v>8523</v>
      </c>
      <c r="B748" s="8" t="s">
        <v>10474</v>
      </c>
      <c r="C748" s="7" t="s">
        <v>1137</v>
      </c>
      <c r="D748" s="12"/>
      <c r="E748" s="7">
        <v>2</v>
      </c>
      <c r="F748" s="7"/>
    </row>
    <row r="749" spans="1:6" collapsed="1">
      <c r="A749" s="5">
        <v>115</v>
      </c>
      <c r="B749" s="6" t="s">
        <v>11093</v>
      </c>
      <c r="C749" s="5" t="s">
        <v>11092</v>
      </c>
      <c r="D749" s="11">
        <v>2150</v>
      </c>
      <c r="E749" s="5">
        <v>0</v>
      </c>
      <c r="F749" s="5">
        <f>D749*E749</f>
        <v>0</v>
      </c>
    </row>
    <row r="750" spans="1:6" hidden="1" outlineLevel="1">
      <c r="A750" s="7" t="s">
        <v>1817</v>
      </c>
      <c r="B750" s="8" t="s">
        <v>11091</v>
      </c>
      <c r="C750" s="7" t="s">
        <v>1746</v>
      </c>
      <c r="D750" s="12"/>
      <c r="E750" s="7">
        <v>2</v>
      </c>
      <c r="F750" s="7"/>
    </row>
    <row r="751" spans="1:6" hidden="1" outlineLevel="1">
      <c r="A751" s="7" t="s">
        <v>1820</v>
      </c>
      <c r="B751" s="8" t="s">
        <v>11090</v>
      </c>
      <c r="C751" s="7" t="s">
        <v>11089</v>
      </c>
      <c r="D751" s="12"/>
      <c r="E751" s="7">
        <v>2</v>
      </c>
      <c r="F751" s="7"/>
    </row>
    <row r="752" spans="1:6" hidden="1" outlineLevel="1">
      <c r="A752" s="7" t="s">
        <v>8513</v>
      </c>
      <c r="B752" s="8" t="s">
        <v>10543</v>
      </c>
      <c r="C752" s="7" t="s">
        <v>10542</v>
      </c>
      <c r="D752" s="12"/>
      <c r="E752" s="7">
        <v>4</v>
      </c>
      <c r="F752" s="7"/>
    </row>
    <row r="753" spans="1:6" hidden="1" outlineLevel="1">
      <c r="A753" s="7" t="s">
        <v>8512</v>
      </c>
      <c r="B753" s="8" t="s">
        <v>10545</v>
      </c>
      <c r="C753" s="7" t="s">
        <v>10542</v>
      </c>
      <c r="D753" s="12"/>
      <c r="E753" s="7">
        <v>2</v>
      </c>
      <c r="F753" s="7"/>
    </row>
    <row r="754" spans="1:6" hidden="1" outlineLevel="1">
      <c r="A754" s="7" t="s">
        <v>8511</v>
      </c>
      <c r="B754" s="8" t="s">
        <v>11088</v>
      </c>
      <c r="C754" s="7" t="s">
        <v>11085</v>
      </c>
      <c r="D754" s="12"/>
      <c r="E754" s="7">
        <v>1</v>
      </c>
      <c r="F754" s="7"/>
    </row>
    <row r="755" spans="1:6" hidden="1" outlineLevel="1">
      <c r="A755" s="7" t="s">
        <v>8510</v>
      </c>
      <c r="B755" s="8" t="s">
        <v>11087</v>
      </c>
      <c r="C755" s="7" t="s">
        <v>11085</v>
      </c>
      <c r="D755" s="12"/>
      <c r="E755" s="7">
        <v>2</v>
      </c>
      <c r="F755" s="7"/>
    </row>
    <row r="756" spans="1:6" hidden="1" outlineLevel="1">
      <c r="A756" s="7" t="s">
        <v>8509</v>
      </c>
      <c r="B756" s="8" t="s">
        <v>11086</v>
      </c>
      <c r="C756" s="7" t="s">
        <v>11085</v>
      </c>
      <c r="D756" s="12"/>
      <c r="E756" s="7">
        <v>2</v>
      </c>
      <c r="F756" s="7"/>
    </row>
    <row r="757" spans="1:6" hidden="1" outlineLevel="1">
      <c r="A757" s="7" t="s">
        <v>8508</v>
      </c>
      <c r="B757" s="8" t="s">
        <v>10939</v>
      </c>
      <c r="C757" s="7" t="s">
        <v>30</v>
      </c>
      <c r="D757" s="12"/>
      <c r="E757" s="7">
        <v>1</v>
      </c>
      <c r="F757" s="7"/>
    </row>
    <row r="758" spans="1:6" hidden="1" outlineLevel="1">
      <c r="A758" s="7" t="s">
        <v>8507</v>
      </c>
      <c r="B758" s="8" t="s">
        <v>10944</v>
      </c>
      <c r="C758" s="7" t="s">
        <v>18</v>
      </c>
      <c r="D758" s="12"/>
      <c r="E758" s="7">
        <v>1</v>
      </c>
      <c r="F758" s="7"/>
    </row>
    <row r="759" spans="1:6" hidden="1" outlineLevel="1">
      <c r="A759" s="7" t="s">
        <v>8506</v>
      </c>
      <c r="B759" s="8" t="s">
        <v>11084</v>
      </c>
      <c r="C759" s="7" t="s">
        <v>11083</v>
      </c>
      <c r="D759" s="12"/>
      <c r="E759" s="7">
        <v>1</v>
      </c>
      <c r="F759" s="7"/>
    </row>
    <row r="760" spans="1:6" hidden="1" outlineLevel="1">
      <c r="A760" s="7" t="s">
        <v>8505</v>
      </c>
      <c r="B760" s="8" t="s">
        <v>11082</v>
      </c>
      <c r="C760" s="7" t="s">
        <v>11081</v>
      </c>
      <c r="D760" s="12"/>
      <c r="E760" s="7">
        <v>2</v>
      </c>
      <c r="F760" s="7"/>
    </row>
    <row r="761" spans="1:6" collapsed="1">
      <c r="A761" s="5">
        <v>116</v>
      </c>
      <c r="B761" s="6" t="s">
        <v>11080</v>
      </c>
      <c r="C761" s="5" t="s">
        <v>11079</v>
      </c>
      <c r="D761" s="11">
        <v>35</v>
      </c>
      <c r="E761" s="5">
        <v>0</v>
      </c>
      <c r="F761" s="5">
        <f>D761*E761</f>
        <v>0</v>
      </c>
    </row>
    <row r="762" spans="1:6" hidden="1" outlineLevel="1">
      <c r="A762" s="7" t="s">
        <v>1823</v>
      </c>
      <c r="B762" s="8" t="s">
        <v>10452</v>
      </c>
      <c r="C762" s="7" t="s">
        <v>18</v>
      </c>
      <c r="D762" s="12"/>
      <c r="E762" s="7">
        <v>2</v>
      </c>
      <c r="F762" s="7"/>
    </row>
    <row r="763" spans="1:6" hidden="1" outlineLevel="1">
      <c r="A763" s="7" t="s">
        <v>1826</v>
      </c>
      <c r="B763" s="8" t="s">
        <v>10941</v>
      </c>
      <c r="C763" s="7" t="s">
        <v>18</v>
      </c>
      <c r="D763" s="12"/>
      <c r="E763" s="7">
        <v>1</v>
      </c>
      <c r="F763" s="7"/>
    </row>
    <row r="764" spans="1:6" hidden="1" outlineLevel="1">
      <c r="A764" s="7" t="s">
        <v>1827</v>
      </c>
      <c r="B764" s="8" t="s">
        <v>10930</v>
      </c>
      <c r="C764" s="7" t="s">
        <v>10929</v>
      </c>
      <c r="D764" s="12"/>
      <c r="E764" s="7">
        <v>1</v>
      </c>
      <c r="F764" s="7"/>
    </row>
    <row r="765" spans="1:6" hidden="1" outlineLevel="1">
      <c r="A765" s="7" t="s">
        <v>1829</v>
      </c>
      <c r="B765" s="8" t="s">
        <v>10957</v>
      </c>
      <c r="C765" s="7" t="s">
        <v>10956</v>
      </c>
      <c r="D765" s="12"/>
      <c r="E765" s="7">
        <v>1</v>
      </c>
      <c r="F765" s="7"/>
    </row>
    <row r="766" spans="1:6" collapsed="1">
      <c r="A766" s="5">
        <v>117</v>
      </c>
      <c r="B766" s="6" t="s">
        <v>11078</v>
      </c>
      <c r="C766" s="5" t="s">
        <v>11077</v>
      </c>
      <c r="D766" s="11">
        <v>350</v>
      </c>
      <c r="E766" s="5">
        <v>0</v>
      </c>
      <c r="F766" s="5">
        <f>D766*E766</f>
        <v>0</v>
      </c>
    </row>
    <row r="767" spans="1:6" hidden="1" outlineLevel="1">
      <c r="A767" s="7" t="s">
        <v>1854</v>
      </c>
      <c r="B767" s="8" t="s">
        <v>10554</v>
      </c>
      <c r="C767" s="7" t="s">
        <v>10553</v>
      </c>
      <c r="D767" s="12"/>
      <c r="E767" s="7">
        <v>4</v>
      </c>
      <c r="F767" s="7"/>
    </row>
    <row r="768" spans="1:6" hidden="1" outlineLevel="1">
      <c r="A768" s="7" t="s">
        <v>1857</v>
      </c>
      <c r="B768" s="8" t="s">
        <v>10557</v>
      </c>
      <c r="C768" s="7" t="s">
        <v>10556</v>
      </c>
      <c r="D768" s="12"/>
      <c r="E768" s="7">
        <v>1</v>
      </c>
      <c r="F768" s="7"/>
    </row>
    <row r="769" spans="1:6" hidden="1" outlineLevel="1">
      <c r="A769" s="7" t="s">
        <v>1858</v>
      </c>
      <c r="B769" s="8" t="s">
        <v>10682</v>
      </c>
      <c r="C769" s="7" t="s">
        <v>10681</v>
      </c>
      <c r="D769" s="12"/>
      <c r="E769" s="7">
        <v>1</v>
      </c>
      <c r="F769" s="7"/>
    </row>
    <row r="770" spans="1:6" collapsed="1">
      <c r="A770" s="5">
        <v>118</v>
      </c>
      <c r="B770" s="6" t="s">
        <v>11076</v>
      </c>
      <c r="C770" s="5" t="s">
        <v>11075</v>
      </c>
      <c r="D770" s="11">
        <v>300</v>
      </c>
      <c r="E770" s="5">
        <v>0</v>
      </c>
      <c r="F770" s="5">
        <f>D770*E770</f>
        <v>0</v>
      </c>
    </row>
    <row r="771" spans="1:6" hidden="1" outlineLevel="1">
      <c r="A771" s="7" t="s">
        <v>1862</v>
      </c>
      <c r="B771" s="8" t="s">
        <v>10554</v>
      </c>
      <c r="C771" s="7" t="s">
        <v>10553</v>
      </c>
      <c r="D771" s="12"/>
      <c r="E771" s="7">
        <v>4</v>
      </c>
      <c r="F771" s="7"/>
    </row>
    <row r="772" spans="1:6" hidden="1" outlineLevel="1">
      <c r="A772" s="7" t="s">
        <v>1865</v>
      </c>
      <c r="B772" s="8" t="s">
        <v>10557</v>
      </c>
      <c r="C772" s="7" t="s">
        <v>10556</v>
      </c>
      <c r="D772" s="12"/>
      <c r="E772" s="7">
        <v>1</v>
      </c>
      <c r="F772" s="7"/>
    </row>
    <row r="773" spans="1:6" collapsed="1">
      <c r="A773" s="5">
        <v>119</v>
      </c>
      <c r="B773" s="6" t="s">
        <v>11074</v>
      </c>
      <c r="C773" s="5" t="s">
        <v>11073</v>
      </c>
      <c r="D773" s="11">
        <v>550</v>
      </c>
      <c r="E773" s="5">
        <v>0</v>
      </c>
      <c r="F773" s="5">
        <f>D773*E773</f>
        <v>0</v>
      </c>
    </row>
    <row r="774" spans="1:6" hidden="1" outlineLevel="1">
      <c r="A774" s="7" t="s">
        <v>1870</v>
      </c>
      <c r="B774" s="8" t="s">
        <v>11070</v>
      </c>
      <c r="C774" s="7" t="s">
        <v>11069</v>
      </c>
      <c r="D774" s="12"/>
      <c r="E774" s="7">
        <v>4</v>
      </c>
      <c r="F774" s="7"/>
    </row>
    <row r="775" spans="1:6" hidden="1" outlineLevel="1">
      <c r="A775" s="7" t="s">
        <v>1871</v>
      </c>
      <c r="B775" s="8" t="s">
        <v>10557</v>
      </c>
      <c r="C775" s="7" t="s">
        <v>10556</v>
      </c>
      <c r="D775" s="12"/>
      <c r="E775" s="7">
        <v>1</v>
      </c>
      <c r="F775" s="7"/>
    </row>
    <row r="776" spans="1:6" hidden="1" outlineLevel="1">
      <c r="A776" s="7" t="s">
        <v>1872</v>
      </c>
      <c r="B776" s="8" t="s">
        <v>10682</v>
      </c>
      <c r="C776" s="7" t="s">
        <v>10681</v>
      </c>
      <c r="D776" s="12"/>
      <c r="E776" s="7">
        <v>1</v>
      </c>
      <c r="F776" s="7"/>
    </row>
    <row r="777" spans="1:6" collapsed="1">
      <c r="A777" s="5">
        <v>120</v>
      </c>
      <c r="B777" s="6" t="s">
        <v>11072</v>
      </c>
      <c r="C777" s="5" t="s">
        <v>11071</v>
      </c>
      <c r="D777" s="11">
        <v>420</v>
      </c>
      <c r="E777" s="5">
        <v>0</v>
      </c>
      <c r="F777" s="5">
        <f>D777*E777</f>
        <v>0</v>
      </c>
    </row>
    <row r="778" spans="1:6" hidden="1" outlineLevel="1">
      <c r="A778" s="7" t="s">
        <v>1874</v>
      </c>
      <c r="B778" s="8" t="s">
        <v>11070</v>
      </c>
      <c r="C778" s="7" t="s">
        <v>11069</v>
      </c>
      <c r="D778" s="12"/>
      <c r="E778" s="7">
        <v>4</v>
      </c>
      <c r="F778" s="7"/>
    </row>
    <row r="779" spans="1:6" hidden="1" outlineLevel="1">
      <c r="A779" s="7" t="s">
        <v>1875</v>
      </c>
      <c r="B779" s="8" t="s">
        <v>10557</v>
      </c>
      <c r="C779" s="7" t="s">
        <v>10556</v>
      </c>
      <c r="D779" s="12"/>
      <c r="E779" s="7">
        <v>1</v>
      </c>
      <c r="F779" s="7"/>
    </row>
    <row r="780" spans="1:6" collapsed="1">
      <c r="A780" s="5">
        <v>121</v>
      </c>
      <c r="B780" s="6" t="s">
        <v>11068</v>
      </c>
      <c r="C780" s="5" t="s">
        <v>11067</v>
      </c>
      <c r="D780" s="11">
        <v>80</v>
      </c>
      <c r="E780" s="5">
        <v>0</v>
      </c>
      <c r="F780" s="5">
        <f>D780*E780</f>
        <v>0</v>
      </c>
    </row>
    <row r="781" spans="1:6" hidden="1" outlineLevel="1">
      <c r="A781" s="7" t="s">
        <v>1879</v>
      </c>
      <c r="B781" s="8" t="s">
        <v>11066</v>
      </c>
      <c r="C781" s="7" t="s">
        <v>11065</v>
      </c>
      <c r="D781" s="12"/>
      <c r="E781" s="7">
        <v>1</v>
      </c>
      <c r="F781" s="7"/>
    </row>
    <row r="782" spans="1:6" hidden="1" outlineLevel="1">
      <c r="A782" s="7" t="s">
        <v>1882</v>
      </c>
      <c r="B782" s="8" t="s">
        <v>10883</v>
      </c>
      <c r="C782" s="7" t="s">
        <v>9049</v>
      </c>
      <c r="D782" s="12"/>
      <c r="E782" s="7">
        <v>1</v>
      </c>
      <c r="F782" s="7"/>
    </row>
    <row r="783" spans="1:6" hidden="1" outlineLevel="1">
      <c r="A783" s="7" t="s">
        <v>1883</v>
      </c>
      <c r="B783" s="8" t="s">
        <v>11064</v>
      </c>
      <c r="C783" s="7" t="s">
        <v>11063</v>
      </c>
      <c r="D783" s="12"/>
      <c r="E783" s="7">
        <v>1</v>
      </c>
      <c r="F783" s="7"/>
    </row>
    <row r="784" spans="1:6" hidden="1" outlineLevel="1">
      <c r="A784" s="7" t="s">
        <v>1884</v>
      </c>
      <c r="B784" s="8" t="s">
        <v>11062</v>
      </c>
      <c r="C784" s="7" t="s">
        <v>11061</v>
      </c>
      <c r="D784" s="12"/>
      <c r="E784" s="7">
        <v>3</v>
      </c>
      <c r="F784" s="7"/>
    </row>
    <row r="785" spans="1:6" hidden="1" outlineLevel="1">
      <c r="A785" s="7" t="s">
        <v>1885</v>
      </c>
      <c r="B785" s="8" t="s">
        <v>10876</v>
      </c>
      <c r="C785" s="7" t="s">
        <v>10875</v>
      </c>
      <c r="D785" s="12"/>
      <c r="E785" s="7">
        <v>8</v>
      </c>
      <c r="F785" s="7"/>
    </row>
    <row r="786" spans="1:6" collapsed="1">
      <c r="A786" s="5">
        <v>122</v>
      </c>
      <c r="B786" s="6" t="s">
        <v>11060</v>
      </c>
      <c r="C786" s="5" t="s">
        <v>11059</v>
      </c>
      <c r="D786" s="11">
        <v>100</v>
      </c>
      <c r="E786" s="5">
        <v>0</v>
      </c>
      <c r="F786" s="5">
        <f>D786*E786</f>
        <v>0</v>
      </c>
    </row>
    <row r="787" spans="1:6" hidden="1" outlineLevel="1">
      <c r="A787" s="7" t="s">
        <v>1895</v>
      </c>
      <c r="B787" s="8" t="s">
        <v>10948</v>
      </c>
      <c r="C787" s="7" t="s">
        <v>10947</v>
      </c>
      <c r="D787" s="12"/>
      <c r="E787" s="7">
        <v>4</v>
      </c>
      <c r="F787" s="7"/>
    </row>
    <row r="788" spans="1:6" hidden="1" outlineLevel="1">
      <c r="A788" s="7" t="s">
        <v>1898</v>
      </c>
      <c r="B788" s="8" t="s">
        <v>10454</v>
      </c>
      <c r="C788" s="7" t="s">
        <v>18</v>
      </c>
      <c r="D788" s="12"/>
      <c r="E788" s="7">
        <v>2</v>
      </c>
      <c r="F788" s="7"/>
    </row>
    <row r="789" spans="1:6" hidden="1" outlineLevel="1">
      <c r="A789" s="7" t="s">
        <v>1899</v>
      </c>
      <c r="B789" s="8" t="s">
        <v>10451</v>
      </c>
      <c r="C789" s="7" t="s">
        <v>10450</v>
      </c>
      <c r="D789" s="12"/>
      <c r="E789" s="7">
        <v>1</v>
      </c>
      <c r="F789" s="7"/>
    </row>
    <row r="790" spans="1:6" hidden="1" outlineLevel="1">
      <c r="A790" s="7" t="s">
        <v>1900</v>
      </c>
      <c r="B790" s="8" t="s">
        <v>10817</v>
      </c>
      <c r="C790" s="7" t="s">
        <v>10816</v>
      </c>
      <c r="D790" s="12"/>
      <c r="E790" s="7">
        <v>1</v>
      </c>
      <c r="F790" s="7"/>
    </row>
    <row r="791" spans="1:6" hidden="1" outlineLevel="1">
      <c r="A791" s="7" t="s">
        <v>1901</v>
      </c>
      <c r="B791" s="8" t="s">
        <v>921</v>
      </c>
      <c r="C791" s="7" t="s">
        <v>18</v>
      </c>
      <c r="D791" s="12"/>
      <c r="E791" s="7">
        <v>2</v>
      </c>
      <c r="F791" s="7"/>
    </row>
    <row r="792" spans="1:6" hidden="1" outlineLevel="1">
      <c r="A792" s="7" t="s">
        <v>1902</v>
      </c>
      <c r="B792" s="8" t="s">
        <v>10460</v>
      </c>
      <c r="C792" s="7" t="s">
        <v>18</v>
      </c>
      <c r="D792" s="12"/>
      <c r="E792" s="7">
        <v>4</v>
      </c>
      <c r="F792" s="7"/>
    </row>
    <row r="793" spans="1:6" hidden="1" outlineLevel="1">
      <c r="A793" s="7" t="s">
        <v>1903</v>
      </c>
      <c r="B793" s="8" t="s">
        <v>10461</v>
      </c>
      <c r="C793" s="7" t="s">
        <v>18</v>
      </c>
      <c r="D793" s="12"/>
      <c r="E793" s="7">
        <v>2</v>
      </c>
      <c r="F793" s="7"/>
    </row>
    <row r="794" spans="1:6" collapsed="1">
      <c r="A794" s="5">
        <v>123</v>
      </c>
      <c r="B794" s="6" t="s">
        <v>11058</v>
      </c>
      <c r="C794" s="5" t="s">
        <v>11057</v>
      </c>
      <c r="D794" s="11">
        <v>5600</v>
      </c>
      <c r="E794" s="5">
        <v>0</v>
      </c>
      <c r="F794" s="5">
        <f>D794*E794</f>
        <v>0</v>
      </c>
    </row>
    <row r="795" spans="1:6" hidden="1" outlineLevel="1">
      <c r="A795" s="7" t="s">
        <v>1909</v>
      </c>
      <c r="B795" s="8" t="s">
        <v>10964</v>
      </c>
      <c r="C795" s="7" t="s">
        <v>10963</v>
      </c>
      <c r="D795" s="12"/>
      <c r="E795" s="7">
        <v>1</v>
      </c>
      <c r="F795" s="7"/>
    </row>
    <row r="796" spans="1:6" hidden="1" outlineLevel="1">
      <c r="A796" s="7" t="s">
        <v>1910</v>
      </c>
      <c r="B796" s="8" t="s">
        <v>10966</v>
      </c>
      <c r="C796" s="7" t="s">
        <v>10963</v>
      </c>
      <c r="D796" s="12"/>
      <c r="E796" s="7">
        <v>1</v>
      </c>
      <c r="F796" s="7"/>
    </row>
    <row r="797" spans="1:6" hidden="1" outlineLevel="1">
      <c r="A797" s="7" t="s">
        <v>1911</v>
      </c>
      <c r="B797" s="8" t="s">
        <v>10968</v>
      </c>
      <c r="C797" s="7" t="s">
        <v>10963</v>
      </c>
      <c r="D797" s="12"/>
      <c r="E797" s="7">
        <v>1</v>
      </c>
      <c r="F797" s="7"/>
    </row>
    <row r="798" spans="1:6" hidden="1" outlineLevel="1">
      <c r="A798" s="7" t="s">
        <v>11056</v>
      </c>
      <c r="B798" s="8" t="s">
        <v>10970</v>
      </c>
      <c r="C798" s="7" t="s">
        <v>10963</v>
      </c>
      <c r="D798" s="12"/>
      <c r="E798" s="7">
        <v>1</v>
      </c>
      <c r="F798" s="7"/>
    </row>
    <row r="799" spans="1:6" hidden="1" outlineLevel="1">
      <c r="A799" s="7" t="s">
        <v>11055</v>
      </c>
      <c r="B799" s="8" t="s">
        <v>10972</v>
      </c>
      <c r="C799" s="7" t="s">
        <v>10963</v>
      </c>
      <c r="D799" s="12"/>
      <c r="E799" s="7">
        <v>1</v>
      </c>
      <c r="F799" s="7"/>
    </row>
    <row r="800" spans="1:6" hidden="1" outlineLevel="1">
      <c r="A800" s="7" t="s">
        <v>11054</v>
      </c>
      <c r="B800" s="8" t="s">
        <v>10974</v>
      </c>
      <c r="C800" s="7" t="s">
        <v>10963</v>
      </c>
      <c r="D800" s="12"/>
      <c r="E800" s="7">
        <v>1</v>
      </c>
      <c r="F800" s="7"/>
    </row>
    <row r="801" spans="1:6" hidden="1" outlineLevel="1">
      <c r="A801" s="7" t="s">
        <v>11053</v>
      </c>
      <c r="B801" s="8" t="s">
        <v>10976</v>
      </c>
      <c r="C801" s="7" t="s">
        <v>10963</v>
      </c>
      <c r="D801" s="12"/>
      <c r="E801" s="7">
        <v>1</v>
      </c>
      <c r="F801" s="7"/>
    </row>
    <row r="802" spans="1:6" hidden="1" outlineLevel="1">
      <c r="A802" s="7" t="s">
        <v>11052</v>
      </c>
      <c r="B802" s="8" t="s">
        <v>10978</v>
      </c>
      <c r="C802" s="7" t="s">
        <v>10963</v>
      </c>
      <c r="D802" s="12"/>
      <c r="E802" s="7">
        <v>1</v>
      </c>
      <c r="F802" s="7"/>
    </row>
    <row r="803" spans="1:6" hidden="1" outlineLevel="1">
      <c r="A803" s="7" t="s">
        <v>11051</v>
      </c>
      <c r="B803" s="8" t="s">
        <v>10980</v>
      </c>
      <c r="C803" s="7" t="s">
        <v>10963</v>
      </c>
      <c r="D803" s="12"/>
      <c r="E803" s="7">
        <v>1</v>
      </c>
      <c r="F803" s="7"/>
    </row>
    <row r="804" spans="1:6" hidden="1" outlineLevel="1">
      <c r="A804" s="7" t="s">
        <v>11050</v>
      </c>
      <c r="B804" s="8" t="s">
        <v>10982</v>
      </c>
      <c r="C804" s="7" t="s">
        <v>10963</v>
      </c>
      <c r="D804" s="12"/>
      <c r="E804" s="7">
        <v>1</v>
      </c>
      <c r="F804" s="7"/>
    </row>
    <row r="805" spans="1:6" hidden="1" outlineLevel="1">
      <c r="A805" s="7" t="s">
        <v>11049</v>
      </c>
      <c r="B805" s="8" t="s">
        <v>10984</v>
      </c>
      <c r="C805" s="7" t="s">
        <v>10963</v>
      </c>
      <c r="D805" s="12"/>
      <c r="E805" s="7">
        <v>1</v>
      </c>
      <c r="F805" s="7"/>
    </row>
    <row r="806" spans="1:6" hidden="1" outlineLevel="1">
      <c r="A806" s="7" t="s">
        <v>11048</v>
      </c>
      <c r="B806" s="8" t="s">
        <v>10986</v>
      </c>
      <c r="C806" s="7" t="s">
        <v>10963</v>
      </c>
      <c r="D806" s="12"/>
      <c r="E806" s="7">
        <v>1</v>
      </c>
      <c r="F806" s="7"/>
    </row>
    <row r="807" spans="1:6" hidden="1" outlineLevel="1">
      <c r="A807" s="7" t="s">
        <v>11047</v>
      </c>
      <c r="B807" s="8" t="s">
        <v>10988</v>
      </c>
      <c r="C807" s="7" t="s">
        <v>10963</v>
      </c>
      <c r="D807" s="12"/>
      <c r="E807" s="7">
        <v>1</v>
      </c>
      <c r="F807" s="7"/>
    </row>
    <row r="808" spans="1:6" hidden="1" outlineLevel="1">
      <c r="A808" s="7" t="s">
        <v>11046</v>
      </c>
      <c r="B808" s="8" t="s">
        <v>10990</v>
      </c>
      <c r="C808" s="7" t="s">
        <v>10963</v>
      </c>
      <c r="D808" s="12"/>
      <c r="E808" s="7">
        <v>1</v>
      </c>
      <c r="F808" s="7"/>
    </row>
    <row r="809" spans="1:6" hidden="1" outlineLevel="1">
      <c r="A809" s="7" t="s">
        <v>11045</v>
      </c>
      <c r="B809" s="8" t="s">
        <v>10992</v>
      </c>
      <c r="C809" s="7" t="s">
        <v>10963</v>
      </c>
      <c r="D809" s="12"/>
      <c r="E809" s="7">
        <v>1</v>
      </c>
      <c r="F809" s="7"/>
    </row>
    <row r="810" spans="1:6" hidden="1" outlineLevel="1">
      <c r="A810" s="7" t="s">
        <v>11044</v>
      </c>
      <c r="B810" s="8" t="s">
        <v>10995</v>
      </c>
      <c r="C810" s="7" t="s">
        <v>10994</v>
      </c>
      <c r="D810" s="12"/>
      <c r="E810" s="7">
        <v>1</v>
      </c>
      <c r="F810" s="7"/>
    </row>
    <row r="811" spans="1:6" hidden="1" outlineLevel="1">
      <c r="A811" s="7" t="s">
        <v>11043</v>
      </c>
      <c r="B811" s="8" t="s">
        <v>11026</v>
      </c>
      <c r="C811" s="7" t="s">
        <v>10998</v>
      </c>
      <c r="D811" s="12"/>
      <c r="E811" s="7">
        <v>1</v>
      </c>
      <c r="F811" s="7"/>
    </row>
    <row r="812" spans="1:6" hidden="1" outlineLevel="1">
      <c r="A812" s="7" t="s">
        <v>11042</v>
      </c>
      <c r="B812" s="8" t="s">
        <v>11025</v>
      </c>
      <c r="C812" s="7" t="s">
        <v>10998</v>
      </c>
      <c r="D812" s="12"/>
      <c r="E812" s="7">
        <v>1</v>
      </c>
      <c r="F812" s="7"/>
    </row>
    <row r="813" spans="1:6" hidden="1" outlineLevel="1">
      <c r="A813" s="7" t="s">
        <v>11041</v>
      </c>
      <c r="B813" s="8" t="s">
        <v>11023</v>
      </c>
      <c r="C813" s="7" t="s">
        <v>10998</v>
      </c>
      <c r="D813" s="12"/>
      <c r="E813" s="7">
        <v>1</v>
      </c>
      <c r="F813" s="7"/>
    </row>
    <row r="814" spans="1:6" hidden="1" outlineLevel="1">
      <c r="A814" s="7" t="s">
        <v>11040</v>
      </c>
      <c r="B814" s="8" t="s">
        <v>11021</v>
      </c>
      <c r="C814" s="7" t="s">
        <v>10998</v>
      </c>
      <c r="D814" s="12"/>
      <c r="E814" s="7">
        <v>1</v>
      </c>
      <c r="F814" s="7"/>
    </row>
    <row r="815" spans="1:6" hidden="1" outlineLevel="1">
      <c r="A815" s="7" t="s">
        <v>11039</v>
      </c>
      <c r="B815" s="8" t="s">
        <v>11019</v>
      </c>
      <c r="C815" s="7" t="s">
        <v>10998</v>
      </c>
      <c r="D815" s="12"/>
      <c r="E815" s="7">
        <v>1</v>
      </c>
      <c r="F815" s="7"/>
    </row>
    <row r="816" spans="1:6" hidden="1" outlineLevel="1">
      <c r="A816" s="7" t="s">
        <v>11038</v>
      </c>
      <c r="B816" s="8" t="s">
        <v>11017</v>
      </c>
      <c r="C816" s="7" t="s">
        <v>10998</v>
      </c>
      <c r="D816" s="12"/>
      <c r="E816" s="7">
        <v>1</v>
      </c>
      <c r="F816" s="7"/>
    </row>
    <row r="817" spans="1:6" hidden="1" outlineLevel="1">
      <c r="A817" s="7" t="s">
        <v>11037</v>
      </c>
      <c r="B817" s="8" t="s">
        <v>11015</v>
      </c>
      <c r="C817" s="7" t="s">
        <v>10998</v>
      </c>
      <c r="D817" s="12"/>
      <c r="E817" s="7">
        <v>1</v>
      </c>
      <c r="F817" s="7"/>
    </row>
    <row r="818" spans="1:6" hidden="1" outlineLevel="1">
      <c r="A818" s="7" t="s">
        <v>11036</v>
      </c>
      <c r="B818" s="8" t="s">
        <v>11013</v>
      </c>
      <c r="C818" s="7" t="s">
        <v>10998</v>
      </c>
      <c r="D818" s="12"/>
      <c r="E818" s="7">
        <v>1</v>
      </c>
      <c r="F818" s="7"/>
    </row>
    <row r="819" spans="1:6" hidden="1" outlineLevel="1">
      <c r="A819" s="7" t="s">
        <v>11035</v>
      </c>
      <c r="B819" s="8" t="s">
        <v>11011</v>
      </c>
      <c r="C819" s="7" t="s">
        <v>10998</v>
      </c>
      <c r="D819" s="12"/>
      <c r="E819" s="7">
        <v>1</v>
      </c>
      <c r="F819" s="7"/>
    </row>
    <row r="820" spans="1:6" hidden="1" outlineLevel="1">
      <c r="A820" s="7" t="s">
        <v>11034</v>
      </c>
      <c r="B820" s="8" t="s">
        <v>11009</v>
      </c>
      <c r="C820" s="7" t="s">
        <v>10998</v>
      </c>
      <c r="D820" s="12"/>
      <c r="E820" s="7">
        <v>1</v>
      </c>
      <c r="F820" s="7"/>
    </row>
    <row r="821" spans="1:6" hidden="1" outlineLevel="1">
      <c r="A821" s="7" t="s">
        <v>11033</v>
      </c>
      <c r="B821" s="8" t="s">
        <v>11007</v>
      </c>
      <c r="C821" s="7" t="s">
        <v>10998</v>
      </c>
      <c r="D821" s="12"/>
      <c r="E821" s="7">
        <v>1</v>
      </c>
      <c r="F821" s="7"/>
    </row>
    <row r="822" spans="1:6" hidden="1" outlineLevel="1">
      <c r="A822" s="7" t="s">
        <v>11032</v>
      </c>
      <c r="B822" s="8" t="s">
        <v>11005</v>
      </c>
      <c r="C822" s="7" t="s">
        <v>10998</v>
      </c>
      <c r="D822" s="12"/>
      <c r="E822" s="7">
        <v>1</v>
      </c>
      <c r="F822" s="7"/>
    </row>
    <row r="823" spans="1:6" hidden="1" outlineLevel="1">
      <c r="A823" s="7" t="s">
        <v>11031</v>
      </c>
      <c r="B823" s="8" t="s">
        <v>11003</v>
      </c>
      <c r="C823" s="7" t="s">
        <v>10998</v>
      </c>
      <c r="D823" s="12"/>
      <c r="E823" s="7">
        <v>1</v>
      </c>
      <c r="F823" s="7"/>
    </row>
    <row r="824" spans="1:6" hidden="1" outlineLevel="1">
      <c r="A824" s="7" t="s">
        <v>11030</v>
      </c>
      <c r="B824" s="8" t="s">
        <v>11001</v>
      </c>
      <c r="C824" s="7" t="s">
        <v>10998</v>
      </c>
      <c r="D824" s="12"/>
      <c r="E824" s="7">
        <v>1</v>
      </c>
      <c r="F824" s="7"/>
    </row>
    <row r="825" spans="1:6" hidden="1" outlineLevel="1">
      <c r="A825" s="7" t="s">
        <v>11029</v>
      </c>
      <c r="B825" s="8" t="s">
        <v>10999</v>
      </c>
      <c r="C825" s="7" t="s">
        <v>10998</v>
      </c>
      <c r="D825" s="12"/>
      <c r="E825" s="7">
        <v>1</v>
      </c>
      <c r="F825" s="7"/>
    </row>
    <row r="826" spans="1:6" collapsed="1">
      <c r="A826" s="5">
        <v>124</v>
      </c>
      <c r="B826" s="6" t="s">
        <v>11028</v>
      </c>
      <c r="C826" s="5" t="s">
        <v>11027</v>
      </c>
      <c r="D826" s="11">
        <v>5600</v>
      </c>
      <c r="E826" s="5">
        <v>0</v>
      </c>
      <c r="F826" s="5">
        <f>D826*E826</f>
        <v>0</v>
      </c>
    </row>
    <row r="827" spans="1:6" hidden="1" outlineLevel="1">
      <c r="A827" s="7" t="s">
        <v>1913</v>
      </c>
      <c r="B827" s="8" t="s">
        <v>10995</v>
      </c>
      <c r="C827" s="7" t="s">
        <v>10994</v>
      </c>
      <c r="D827" s="12"/>
      <c r="E827" s="7">
        <v>2</v>
      </c>
      <c r="F827" s="7"/>
    </row>
    <row r="828" spans="1:6" hidden="1" outlineLevel="1">
      <c r="A828" s="7" t="s">
        <v>1914</v>
      </c>
      <c r="B828" s="8" t="s">
        <v>11026</v>
      </c>
      <c r="C828" s="7" t="s">
        <v>10998</v>
      </c>
      <c r="D828" s="12"/>
      <c r="E828" s="7">
        <v>2</v>
      </c>
      <c r="F828" s="7"/>
    </row>
    <row r="829" spans="1:6" hidden="1" outlineLevel="1">
      <c r="A829" s="7" t="s">
        <v>1915</v>
      </c>
      <c r="B829" s="8" t="s">
        <v>11025</v>
      </c>
      <c r="C829" s="7" t="s">
        <v>10998</v>
      </c>
      <c r="D829" s="12"/>
      <c r="E829" s="7">
        <v>2</v>
      </c>
      <c r="F829" s="7"/>
    </row>
    <row r="830" spans="1:6" hidden="1" outlineLevel="1">
      <c r="A830" s="7" t="s">
        <v>11024</v>
      </c>
      <c r="B830" s="8" t="s">
        <v>11023</v>
      </c>
      <c r="C830" s="7" t="s">
        <v>10998</v>
      </c>
      <c r="D830" s="12"/>
      <c r="E830" s="7">
        <v>2</v>
      </c>
      <c r="F830" s="7"/>
    </row>
    <row r="831" spans="1:6" hidden="1" outlineLevel="1">
      <c r="A831" s="7" t="s">
        <v>11022</v>
      </c>
      <c r="B831" s="8" t="s">
        <v>11021</v>
      </c>
      <c r="C831" s="7" t="s">
        <v>10998</v>
      </c>
      <c r="D831" s="12"/>
      <c r="E831" s="7">
        <v>2</v>
      </c>
      <c r="F831" s="7"/>
    </row>
    <row r="832" spans="1:6" hidden="1" outlineLevel="1">
      <c r="A832" s="7" t="s">
        <v>11020</v>
      </c>
      <c r="B832" s="8" t="s">
        <v>11019</v>
      </c>
      <c r="C832" s="7" t="s">
        <v>10998</v>
      </c>
      <c r="D832" s="12"/>
      <c r="E832" s="7">
        <v>2</v>
      </c>
      <c r="F832" s="7"/>
    </row>
    <row r="833" spans="1:6" hidden="1" outlineLevel="1">
      <c r="A833" s="7" t="s">
        <v>11018</v>
      </c>
      <c r="B833" s="8" t="s">
        <v>11017</v>
      </c>
      <c r="C833" s="7" t="s">
        <v>10998</v>
      </c>
      <c r="D833" s="12"/>
      <c r="E833" s="7">
        <v>2</v>
      </c>
      <c r="F833" s="7"/>
    </row>
    <row r="834" spans="1:6" hidden="1" outlineLevel="1">
      <c r="A834" s="7" t="s">
        <v>11016</v>
      </c>
      <c r="B834" s="8" t="s">
        <v>11015</v>
      </c>
      <c r="C834" s="7" t="s">
        <v>10998</v>
      </c>
      <c r="D834" s="12"/>
      <c r="E834" s="7">
        <v>2</v>
      </c>
      <c r="F834" s="7"/>
    </row>
    <row r="835" spans="1:6" hidden="1" outlineLevel="1">
      <c r="A835" s="7" t="s">
        <v>11014</v>
      </c>
      <c r="B835" s="8" t="s">
        <v>11013</v>
      </c>
      <c r="C835" s="7" t="s">
        <v>10998</v>
      </c>
      <c r="D835" s="12"/>
      <c r="E835" s="7">
        <v>2</v>
      </c>
      <c r="F835" s="7"/>
    </row>
    <row r="836" spans="1:6" hidden="1" outlineLevel="1">
      <c r="A836" s="7" t="s">
        <v>11012</v>
      </c>
      <c r="B836" s="8" t="s">
        <v>11011</v>
      </c>
      <c r="C836" s="7" t="s">
        <v>10998</v>
      </c>
      <c r="D836" s="12"/>
      <c r="E836" s="7">
        <v>2</v>
      </c>
      <c r="F836" s="7"/>
    </row>
    <row r="837" spans="1:6" hidden="1" outlineLevel="1">
      <c r="A837" s="7" t="s">
        <v>11010</v>
      </c>
      <c r="B837" s="8" t="s">
        <v>11009</v>
      </c>
      <c r="C837" s="7" t="s">
        <v>10998</v>
      </c>
      <c r="D837" s="12"/>
      <c r="E837" s="7">
        <v>2</v>
      </c>
      <c r="F837" s="7"/>
    </row>
    <row r="838" spans="1:6" hidden="1" outlineLevel="1">
      <c r="A838" s="7" t="s">
        <v>11008</v>
      </c>
      <c r="B838" s="8" t="s">
        <v>11007</v>
      </c>
      <c r="C838" s="7" t="s">
        <v>10998</v>
      </c>
      <c r="D838" s="12"/>
      <c r="E838" s="7">
        <v>2</v>
      </c>
      <c r="F838" s="7"/>
    </row>
    <row r="839" spans="1:6" hidden="1" outlineLevel="1">
      <c r="A839" s="7" t="s">
        <v>11006</v>
      </c>
      <c r="B839" s="8" t="s">
        <v>11005</v>
      </c>
      <c r="C839" s="7" t="s">
        <v>10998</v>
      </c>
      <c r="D839" s="12"/>
      <c r="E839" s="7">
        <v>2</v>
      </c>
      <c r="F839" s="7"/>
    </row>
    <row r="840" spans="1:6" hidden="1" outlineLevel="1">
      <c r="A840" s="7" t="s">
        <v>11004</v>
      </c>
      <c r="B840" s="8" t="s">
        <v>11003</v>
      </c>
      <c r="C840" s="7" t="s">
        <v>10998</v>
      </c>
      <c r="D840" s="12"/>
      <c r="E840" s="7">
        <v>2</v>
      </c>
      <c r="F840" s="7"/>
    </row>
    <row r="841" spans="1:6" hidden="1" outlineLevel="1">
      <c r="A841" s="7" t="s">
        <v>11002</v>
      </c>
      <c r="B841" s="8" t="s">
        <v>11001</v>
      </c>
      <c r="C841" s="7" t="s">
        <v>10998</v>
      </c>
      <c r="D841" s="12"/>
      <c r="E841" s="7">
        <v>2</v>
      </c>
      <c r="F841" s="7"/>
    </row>
    <row r="842" spans="1:6" hidden="1" outlineLevel="1">
      <c r="A842" s="7" t="s">
        <v>11000</v>
      </c>
      <c r="B842" s="8" t="s">
        <v>10999</v>
      </c>
      <c r="C842" s="7" t="s">
        <v>10998</v>
      </c>
      <c r="D842" s="12"/>
      <c r="E842" s="7">
        <v>2</v>
      </c>
      <c r="F842" s="7"/>
    </row>
    <row r="843" spans="1:6" collapsed="1">
      <c r="A843" s="5">
        <v>125</v>
      </c>
      <c r="B843" s="6" t="s">
        <v>10997</v>
      </c>
      <c r="C843" s="5" t="s">
        <v>10996</v>
      </c>
      <c r="D843" s="11">
        <v>5600</v>
      </c>
      <c r="E843" s="5">
        <v>0</v>
      </c>
      <c r="F843" s="5">
        <f>D843*E843</f>
        <v>0</v>
      </c>
    </row>
    <row r="844" spans="1:6" hidden="1" outlineLevel="1">
      <c r="A844" s="7" t="s">
        <v>1918</v>
      </c>
      <c r="B844" s="8" t="s">
        <v>10995</v>
      </c>
      <c r="C844" s="7" t="s">
        <v>10994</v>
      </c>
      <c r="D844" s="12"/>
      <c r="E844" s="7">
        <v>2</v>
      </c>
      <c r="F844" s="7"/>
    </row>
    <row r="845" spans="1:6" hidden="1" outlineLevel="1">
      <c r="A845" s="7" t="s">
        <v>10993</v>
      </c>
      <c r="B845" s="8" t="s">
        <v>10992</v>
      </c>
      <c r="C845" s="7" t="s">
        <v>10963</v>
      </c>
      <c r="D845" s="12"/>
      <c r="E845" s="7">
        <v>2</v>
      </c>
      <c r="F845" s="7"/>
    </row>
    <row r="846" spans="1:6" hidden="1" outlineLevel="1">
      <c r="A846" s="7" t="s">
        <v>10991</v>
      </c>
      <c r="B846" s="8" t="s">
        <v>10990</v>
      </c>
      <c r="C846" s="7" t="s">
        <v>10963</v>
      </c>
      <c r="D846" s="12"/>
      <c r="E846" s="7">
        <v>2</v>
      </c>
      <c r="F846" s="7"/>
    </row>
    <row r="847" spans="1:6" hidden="1" outlineLevel="1">
      <c r="A847" s="7" t="s">
        <v>10989</v>
      </c>
      <c r="B847" s="8" t="s">
        <v>10988</v>
      </c>
      <c r="C847" s="7" t="s">
        <v>10963</v>
      </c>
      <c r="D847" s="12"/>
      <c r="E847" s="7">
        <v>2</v>
      </c>
      <c r="F847" s="7"/>
    </row>
    <row r="848" spans="1:6" hidden="1" outlineLevel="1">
      <c r="A848" s="7" t="s">
        <v>10987</v>
      </c>
      <c r="B848" s="8" t="s">
        <v>10986</v>
      </c>
      <c r="C848" s="7" t="s">
        <v>10963</v>
      </c>
      <c r="D848" s="12"/>
      <c r="E848" s="7">
        <v>2</v>
      </c>
      <c r="F848" s="7"/>
    </row>
    <row r="849" spans="1:6" hidden="1" outlineLevel="1">
      <c r="A849" s="7" t="s">
        <v>10985</v>
      </c>
      <c r="B849" s="8" t="s">
        <v>10984</v>
      </c>
      <c r="C849" s="7" t="s">
        <v>10963</v>
      </c>
      <c r="D849" s="12"/>
      <c r="E849" s="7">
        <v>2</v>
      </c>
      <c r="F849" s="7"/>
    </row>
    <row r="850" spans="1:6" hidden="1" outlineLevel="1">
      <c r="A850" s="7" t="s">
        <v>10983</v>
      </c>
      <c r="B850" s="8" t="s">
        <v>10982</v>
      </c>
      <c r="C850" s="7" t="s">
        <v>10963</v>
      </c>
      <c r="D850" s="12"/>
      <c r="E850" s="7">
        <v>2</v>
      </c>
      <c r="F850" s="7"/>
    </row>
    <row r="851" spans="1:6" hidden="1" outlineLevel="1">
      <c r="A851" s="7" t="s">
        <v>10981</v>
      </c>
      <c r="B851" s="8" t="s">
        <v>10980</v>
      </c>
      <c r="C851" s="7" t="s">
        <v>10963</v>
      </c>
      <c r="D851" s="12"/>
      <c r="E851" s="7">
        <v>2</v>
      </c>
      <c r="F851" s="7"/>
    </row>
    <row r="852" spans="1:6" hidden="1" outlineLevel="1">
      <c r="A852" s="7" t="s">
        <v>10979</v>
      </c>
      <c r="B852" s="8" t="s">
        <v>10978</v>
      </c>
      <c r="C852" s="7" t="s">
        <v>10963</v>
      </c>
      <c r="D852" s="12"/>
      <c r="E852" s="7">
        <v>2</v>
      </c>
      <c r="F852" s="7"/>
    </row>
    <row r="853" spans="1:6" hidden="1" outlineLevel="1">
      <c r="A853" s="7" t="s">
        <v>10977</v>
      </c>
      <c r="B853" s="8" t="s">
        <v>10976</v>
      </c>
      <c r="C853" s="7" t="s">
        <v>10963</v>
      </c>
      <c r="D853" s="12"/>
      <c r="E853" s="7">
        <v>2</v>
      </c>
      <c r="F853" s="7"/>
    </row>
    <row r="854" spans="1:6" hidden="1" outlineLevel="1">
      <c r="A854" s="7" t="s">
        <v>10975</v>
      </c>
      <c r="B854" s="8" t="s">
        <v>10974</v>
      </c>
      <c r="C854" s="7" t="s">
        <v>10963</v>
      </c>
      <c r="D854" s="12"/>
      <c r="E854" s="7">
        <v>2</v>
      </c>
      <c r="F854" s="7"/>
    </row>
    <row r="855" spans="1:6" hidden="1" outlineLevel="1">
      <c r="A855" s="7" t="s">
        <v>10973</v>
      </c>
      <c r="B855" s="8" t="s">
        <v>10972</v>
      </c>
      <c r="C855" s="7" t="s">
        <v>10963</v>
      </c>
      <c r="D855" s="12"/>
      <c r="E855" s="7">
        <v>2</v>
      </c>
      <c r="F855" s="7"/>
    </row>
    <row r="856" spans="1:6" hidden="1" outlineLevel="1">
      <c r="A856" s="7" t="s">
        <v>10971</v>
      </c>
      <c r="B856" s="8" t="s">
        <v>10970</v>
      </c>
      <c r="C856" s="7" t="s">
        <v>10963</v>
      </c>
      <c r="D856" s="12"/>
      <c r="E856" s="7">
        <v>2</v>
      </c>
      <c r="F856" s="7"/>
    </row>
    <row r="857" spans="1:6" hidden="1" outlineLevel="1">
      <c r="A857" s="7" t="s">
        <v>10969</v>
      </c>
      <c r="B857" s="8" t="s">
        <v>10968</v>
      </c>
      <c r="C857" s="7" t="s">
        <v>10963</v>
      </c>
      <c r="D857" s="12"/>
      <c r="E857" s="7">
        <v>2</v>
      </c>
      <c r="F857" s="7"/>
    </row>
    <row r="858" spans="1:6" hidden="1" outlineLevel="1">
      <c r="A858" s="7" t="s">
        <v>10967</v>
      </c>
      <c r="B858" s="8" t="s">
        <v>10966</v>
      </c>
      <c r="C858" s="7" t="s">
        <v>10963</v>
      </c>
      <c r="D858" s="12"/>
      <c r="E858" s="7">
        <v>2</v>
      </c>
      <c r="F858" s="7"/>
    </row>
    <row r="859" spans="1:6" hidden="1" outlineLevel="1">
      <c r="A859" s="7" t="s">
        <v>10965</v>
      </c>
      <c r="B859" s="8" t="s">
        <v>10964</v>
      </c>
      <c r="C859" s="7" t="s">
        <v>10963</v>
      </c>
      <c r="D859" s="12"/>
      <c r="E859" s="7">
        <v>2</v>
      </c>
      <c r="F859" s="7"/>
    </row>
    <row r="860" spans="1:6" collapsed="1">
      <c r="A860" s="5">
        <v>126</v>
      </c>
      <c r="B860" s="6" t="s">
        <v>10962</v>
      </c>
      <c r="C860" s="5" t="s">
        <v>10961</v>
      </c>
      <c r="D860" s="11">
        <v>600</v>
      </c>
      <c r="E860" s="5">
        <v>0</v>
      </c>
      <c r="F860" s="5">
        <f>D860*E860</f>
        <v>0</v>
      </c>
    </row>
    <row r="861" spans="1:6" hidden="1" outlineLevel="1">
      <c r="A861" s="7" t="s">
        <v>1921</v>
      </c>
      <c r="B861" s="8" t="s">
        <v>10960</v>
      </c>
      <c r="C861" s="7" t="s">
        <v>10536</v>
      </c>
      <c r="D861" s="12"/>
      <c r="E861" s="7">
        <v>1</v>
      </c>
      <c r="F861" s="7"/>
    </row>
    <row r="862" spans="1:6" hidden="1" outlineLevel="1">
      <c r="A862" s="7" t="s">
        <v>1924</v>
      </c>
      <c r="B862" s="8" t="s">
        <v>10959</v>
      </c>
      <c r="C862" s="7" t="s">
        <v>10958</v>
      </c>
      <c r="D862" s="12"/>
      <c r="E862" s="7">
        <v>1</v>
      </c>
      <c r="F862" s="7"/>
    </row>
    <row r="863" spans="1:6" hidden="1" outlineLevel="1">
      <c r="A863" s="7" t="s">
        <v>1927</v>
      </c>
      <c r="B863" s="8" t="s">
        <v>10452</v>
      </c>
      <c r="C863" s="7" t="s">
        <v>18</v>
      </c>
      <c r="D863" s="12"/>
      <c r="E863" s="7">
        <v>2</v>
      </c>
      <c r="F863" s="7"/>
    </row>
    <row r="864" spans="1:6" hidden="1" outlineLevel="1">
      <c r="A864" s="7" t="s">
        <v>1930</v>
      </c>
      <c r="B864" s="8" t="s">
        <v>10941</v>
      </c>
      <c r="C864" s="7" t="s">
        <v>18</v>
      </c>
      <c r="D864" s="12"/>
      <c r="E864" s="7">
        <v>1</v>
      </c>
      <c r="F864" s="7"/>
    </row>
    <row r="865" spans="1:6" hidden="1" outlineLevel="1">
      <c r="A865" s="7" t="s">
        <v>1931</v>
      </c>
      <c r="B865" s="8" t="s">
        <v>10930</v>
      </c>
      <c r="C865" s="7" t="s">
        <v>10929</v>
      </c>
      <c r="D865" s="12"/>
      <c r="E865" s="7">
        <v>1</v>
      </c>
      <c r="F865" s="7"/>
    </row>
    <row r="866" spans="1:6" hidden="1" outlineLevel="1">
      <c r="A866" s="7" t="s">
        <v>1932</v>
      </c>
      <c r="B866" s="8" t="s">
        <v>10957</v>
      </c>
      <c r="C866" s="7" t="s">
        <v>10956</v>
      </c>
      <c r="D866" s="12"/>
      <c r="E866" s="7">
        <v>1</v>
      </c>
      <c r="F866" s="7"/>
    </row>
    <row r="867" spans="1:6" collapsed="1">
      <c r="A867" s="5">
        <v>127</v>
      </c>
      <c r="B867" s="6" t="s">
        <v>10955</v>
      </c>
      <c r="C867" s="5" t="s">
        <v>10954</v>
      </c>
      <c r="D867" s="11">
        <v>500</v>
      </c>
      <c r="E867" s="5">
        <v>0</v>
      </c>
      <c r="F867" s="5">
        <f>D867*E867</f>
        <v>0</v>
      </c>
    </row>
    <row r="868" spans="1:6" hidden="1" outlineLevel="1">
      <c r="A868" s="7" t="s">
        <v>10953</v>
      </c>
      <c r="B868" s="8" t="s">
        <v>10424</v>
      </c>
      <c r="C868" s="7" t="s">
        <v>18</v>
      </c>
      <c r="D868" s="12"/>
      <c r="E868" s="7">
        <v>1</v>
      </c>
      <c r="F868" s="7"/>
    </row>
    <row r="869" spans="1:6" hidden="1" outlineLevel="1">
      <c r="A869" s="7" t="s">
        <v>10952</v>
      </c>
      <c r="B869" s="8" t="s">
        <v>10426</v>
      </c>
      <c r="C869" s="7" t="s">
        <v>10425</v>
      </c>
      <c r="D869" s="12"/>
      <c r="E869" s="7">
        <v>1</v>
      </c>
      <c r="F869" s="7"/>
    </row>
    <row r="870" spans="1:6" hidden="1" outlineLevel="1">
      <c r="A870" s="7" t="s">
        <v>10951</v>
      </c>
      <c r="B870" s="8" t="s">
        <v>10422</v>
      </c>
      <c r="C870" s="7" t="s">
        <v>10421</v>
      </c>
      <c r="D870" s="12"/>
      <c r="E870" s="7">
        <v>1</v>
      </c>
      <c r="F870" s="7"/>
    </row>
    <row r="871" spans="1:6" hidden="1" outlineLevel="1">
      <c r="A871" s="7" t="s">
        <v>10950</v>
      </c>
      <c r="B871" s="8" t="s">
        <v>921</v>
      </c>
      <c r="C871" s="7" t="s">
        <v>18</v>
      </c>
      <c r="D871" s="12"/>
      <c r="E871" s="7">
        <v>3</v>
      </c>
      <c r="F871" s="7"/>
    </row>
    <row r="872" spans="1:6" hidden="1" outlineLevel="1">
      <c r="A872" s="7" t="s">
        <v>10949</v>
      </c>
      <c r="B872" s="8" t="s">
        <v>10948</v>
      </c>
      <c r="C872" s="7" t="s">
        <v>10947</v>
      </c>
      <c r="D872" s="12"/>
      <c r="E872" s="7">
        <v>4</v>
      </c>
      <c r="F872" s="7"/>
    </row>
    <row r="873" spans="1:6" hidden="1" outlineLevel="1">
      <c r="A873" s="7" t="s">
        <v>10946</v>
      </c>
      <c r="B873" s="8" t="s">
        <v>10454</v>
      </c>
      <c r="C873" s="7" t="s">
        <v>18</v>
      </c>
      <c r="D873" s="12"/>
      <c r="E873" s="7">
        <v>2</v>
      </c>
      <c r="F873" s="7"/>
    </row>
    <row r="874" spans="1:6" hidden="1" outlineLevel="1">
      <c r="A874" s="7" t="s">
        <v>10945</v>
      </c>
      <c r="B874" s="8" t="s">
        <v>10944</v>
      </c>
      <c r="C874" s="7" t="s">
        <v>18</v>
      </c>
      <c r="D874" s="12"/>
      <c r="E874" s="7">
        <v>1</v>
      </c>
      <c r="F874" s="7"/>
    </row>
    <row r="875" spans="1:6" hidden="1" outlineLevel="1">
      <c r="A875" s="7" t="s">
        <v>10943</v>
      </c>
      <c r="B875" s="8" t="s">
        <v>10452</v>
      </c>
      <c r="C875" s="7" t="s">
        <v>18</v>
      </c>
      <c r="D875" s="12"/>
      <c r="E875" s="7">
        <v>16</v>
      </c>
      <c r="F875" s="7"/>
    </row>
    <row r="876" spans="1:6" hidden="1" outlineLevel="1">
      <c r="A876" s="7" t="s">
        <v>10942</v>
      </c>
      <c r="B876" s="8" t="s">
        <v>10941</v>
      </c>
      <c r="C876" s="7" t="s">
        <v>18</v>
      </c>
      <c r="D876" s="12"/>
      <c r="E876" s="7">
        <v>8</v>
      </c>
      <c r="F876" s="7"/>
    </row>
    <row r="877" spans="1:6" hidden="1" outlineLevel="1">
      <c r="A877" s="7" t="s">
        <v>10940</v>
      </c>
      <c r="B877" s="8" t="s">
        <v>10939</v>
      </c>
      <c r="C877" s="7" t="s">
        <v>30</v>
      </c>
      <c r="D877" s="12"/>
      <c r="E877" s="7">
        <v>1</v>
      </c>
      <c r="F877" s="7"/>
    </row>
    <row r="878" spans="1:6" hidden="1" outlineLevel="1">
      <c r="A878" s="7" t="s">
        <v>10938</v>
      </c>
      <c r="B878" s="8" t="s">
        <v>10482</v>
      </c>
      <c r="C878" s="7" t="s">
        <v>10481</v>
      </c>
      <c r="D878" s="12"/>
      <c r="E878" s="7">
        <v>2</v>
      </c>
      <c r="F878" s="7"/>
    </row>
    <row r="879" spans="1:6" hidden="1" outlineLevel="1">
      <c r="A879" s="7" t="s">
        <v>10937</v>
      </c>
      <c r="B879" s="8" t="s">
        <v>10451</v>
      </c>
      <c r="C879" s="7" t="s">
        <v>10450</v>
      </c>
      <c r="D879" s="12"/>
      <c r="E879" s="7">
        <v>1</v>
      </c>
      <c r="F879" s="7"/>
    </row>
    <row r="880" spans="1:6" hidden="1" outlineLevel="1">
      <c r="A880" s="7" t="s">
        <v>10936</v>
      </c>
      <c r="B880" s="8" t="s">
        <v>10817</v>
      </c>
      <c r="C880" s="7" t="s">
        <v>10816</v>
      </c>
      <c r="D880" s="12"/>
      <c r="E880" s="7">
        <v>1</v>
      </c>
      <c r="F880" s="7"/>
    </row>
    <row r="881" spans="1:6" hidden="1" outlineLevel="1">
      <c r="A881" s="7" t="s">
        <v>10935</v>
      </c>
      <c r="B881" s="8" t="s">
        <v>10447</v>
      </c>
      <c r="C881" s="7" t="s">
        <v>10446</v>
      </c>
      <c r="D881" s="12"/>
      <c r="E881" s="7">
        <v>1</v>
      </c>
      <c r="F881" s="7"/>
    </row>
    <row r="882" spans="1:6" hidden="1" outlineLevel="1">
      <c r="A882" s="7" t="s">
        <v>10934</v>
      </c>
      <c r="B882" s="8" t="s">
        <v>10416</v>
      </c>
      <c r="C882" s="7" t="s">
        <v>135</v>
      </c>
      <c r="D882" s="12"/>
      <c r="E882" s="7">
        <v>3</v>
      </c>
      <c r="F882" s="7"/>
    </row>
    <row r="883" spans="1:6" hidden="1" outlineLevel="1">
      <c r="A883" s="7" t="s">
        <v>10933</v>
      </c>
      <c r="B883" s="8" t="s">
        <v>10484</v>
      </c>
      <c r="C883" s="7" t="s">
        <v>18</v>
      </c>
      <c r="D883" s="12"/>
      <c r="E883" s="7">
        <v>1</v>
      </c>
      <c r="F883" s="7"/>
    </row>
    <row r="884" spans="1:6" hidden="1" outlineLevel="1">
      <c r="A884" s="7" t="s">
        <v>10932</v>
      </c>
      <c r="B884" s="8" t="s">
        <v>10478</v>
      </c>
      <c r="C884" s="7" t="s">
        <v>135</v>
      </c>
      <c r="D884" s="12"/>
      <c r="E884" s="7">
        <v>1</v>
      </c>
      <c r="F884" s="7"/>
    </row>
    <row r="885" spans="1:6" hidden="1" outlineLevel="1">
      <c r="A885" s="7" t="s">
        <v>10931</v>
      </c>
      <c r="B885" s="8" t="s">
        <v>10930</v>
      </c>
      <c r="C885" s="7" t="s">
        <v>10929</v>
      </c>
      <c r="D885" s="12"/>
      <c r="E885" s="7">
        <v>8</v>
      </c>
      <c r="F885" s="7"/>
    </row>
    <row r="886" spans="1:6" hidden="1" outlineLevel="1">
      <c r="A886" s="7" t="s">
        <v>10928</v>
      </c>
      <c r="B886" s="8" t="s">
        <v>10460</v>
      </c>
      <c r="C886" s="7" t="s">
        <v>18</v>
      </c>
      <c r="D886" s="12"/>
      <c r="E886" s="7">
        <v>2</v>
      </c>
      <c r="F886" s="7"/>
    </row>
    <row r="887" spans="1:6" hidden="1" outlineLevel="1">
      <c r="A887" s="7" t="s">
        <v>10927</v>
      </c>
      <c r="B887" s="8" t="s">
        <v>10461</v>
      </c>
      <c r="C887" s="7" t="s">
        <v>18</v>
      </c>
      <c r="D887" s="12"/>
      <c r="E887" s="7">
        <v>4</v>
      </c>
      <c r="F887" s="7"/>
    </row>
    <row r="888" spans="1:6" hidden="1" outlineLevel="1">
      <c r="A888" s="7" t="s">
        <v>10926</v>
      </c>
      <c r="B888" s="8" t="s">
        <v>10435</v>
      </c>
      <c r="C888" s="7" t="s">
        <v>135</v>
      </c>
      <c r="D888" s="12"/>
      <c r="E888" s="7">
        <v>2</v>
      </c>
      <c r="F888" s="7"/>
    </row>
    <row r="889" spans="1:6" hidden="1" outlineLevel="1">
      <c r="A889" s="7" t="s">
        <v>10925</v>
      </c>
      <c r="B889" s="8" t="s">
        <v>10475</v>
      </c>
      <c r="C889" s="7" t="s">
        <v>1137</v>
      </c>
      <c r="D889" s="12"/>
      <c r="E889" s="7">
        <v>2</v>
      </c>
      <c r="F889" s="7"/>
    </row>
    <row r="890" spans="1:6" hidden="1" outlineLevel="1">
      <c r="A890" s="7" t="s">
        <v>10924</v>
      </c>
      <c r="B890" s="8" t="s">
        <v>10474</v>
      </c>
      <c r="C890" s="7" t="s">
        <v>1137</v>
      </c>
      <c r="D890" s="12"/>
      <c r="E890" s="7">
        <v>4</v>
      </c>
      <c r="F890" s="7"/>
    </row>
    <row r="891" spans="1:6" hidden="1" outlineLevel="1">
      <c r="A891" s="7" t="s">
        <v>10923</v>
      </c>
      <c r="B891" s="8" t="s">
        <v>10473</v>
      </c>
      <c r="C891" s="7" t="s">
        <v>10472</v>
      </c>
      <c r="D891" s="12"/>
      <c r="E891" s="7">
        <v>1</v>
      </c>
      <c r="F891" s="7"/>
    </row>
    <row r="892" spans="1:6" collapsed="1">
      <c r="A892" s="5">
        <v>128</v>
      </c>
      <c r="B892" s="6" t="s">
        <v>10922</v>
      </c>
      <c r="C892" s="5" t="s">
        <v>10921</v>
      </c>
      <c r="D892" s="11">
        <v>515</v>
      </c>
      <c r="E892" s="5">
        <v>0</v>
      </c>
      <c r="F892" s="5">
        <f>D892*E892</f>
        <v>0</v>
      </c>
    </row>
    <row r="893" spans="1:6" hidden="1" outlineLevel="1">
      <c r="A893" s="7" t="s">
        <v>1954</v>
      </c>
      <c r="B893" s="8" t="s">
        <v>10920</v>
      </c>
      <c r="C893" s="7" t="s">
        <v>10859</v>
      </c>
      <c r="D893" s="12"/>
      <c r="E893" s="7">
        <v>1</v>
      </c>
      <c r="F893" s="7"/>
    </row>
    <row r="894" spans="1:6" hidden="1" outlineLevel="1">
      <c r="A894" s="7" t="s">
        <v>1957</v>
      </c>
      <c r="B894" s="8" t="s">
        <v>10919</v>
      </c>
      <c r="C894" s="7" t="s">
        <v>10918</v>
      </c>
      <c r="D894" s="12"/>
      <c r="E894" s="7">
        <v>1</v>
      </c>
      <c r="F894" s="7"/>
    </row>
    <row r="895" spans="1:6" hidden="1" outlineLevel="1">
      <c r="A895" s="7" t="s">
        <v>10917</v>
      </c>
      <c r="B895" s="8" t="s">
        <v>921</v>
      </c>
      <c r="C895" s="7" t="s">
        <v>18</v>
      </c>
      <c r="D895" s="12"/>
      <c r="E895" s="7">
        <v>1</v>
      </c>
      <c r="F895" s="7"/>
    </row>
    <row r="896" spans="1:6" hidden="1" outlineLevel="1">
      <c r="A896" s="7" t="s">
        <v>10916</v>
      </c>
      <c r="B896" s="8" t="s">
        <v>10881</v>
      </c>
      <c r="C896" s="7" t="s">
        <v>48</v>
      </c>
      <c r="D896" s="12"/>
      <c r="E896" s="7">
        <v>1</v>
      </c>
      <c r="F896" s="7"/>
    </row>
    <row r="897" spans="1:6" hidden="1" outlineLevel="1">
      <c r="A897" s="7" t="s">
        <v>10915</v>
      </c>
      <c r="B897" s="8" t="s">
        <v>1892</v>
      </c>
      <c r="C897" s="7" t="s">
        <v>1893</v>
      </c>
      <c r="D897" s="12"/>
      <c r="E897" s="7">
        <v>1</v>
      </c>
      <c r="F897" s="7"/>
    </row>
    <row r="898" spans="1:6" hidden="1" outlineLevel="1">
      <c r="A898" s="7" t="s">
        <v>10914</v>
      </c>
      <c r="B898" s="8" t="s">
        <v>10878</v>
      </c>
      <c r="C898" s="7" t="s">
        <v>10877</v>
      </c>
      <c r="D898" s="12"/>
      <c r="E898" s="7">
        <v>1</v>
      </c>
      <c r="F898" s="7"/>
    </row>
    <row r="899" spans="1:6" hidden="1" outlineLevel="1">
      <c r="A899" s="7" t="s">
        <v>10913</v>
      </c>
      <c r="B899" s="8" t="s">
        <v>10876</v>
      </c>
      <c r="C899" s="7" t="s">
        <v>10875</v>
      </c>
      <c r="D899" s="12"/>
      <c r="E899" s="7">
        <v>1</v>
      </c>
      <c r="F899" s="7"/>
    </row>
    <row r="900" spans="1:6" hidden="1" outlineLevel="1">
      <c r="A900" s="7" t="s">
        <v>10912</v>
      </c>
      <c r="B900" s="8" t="s">
        <v>10883</v>
      </c>
      <c r="C900" s="7" t="s">
        <v>9049</v>
      </c>
      <c r="D900" s="12"/>
      <c r="E900" s="7">
        <v>1</v>
      </c>
      <c r="F900" s="7"/>
    </row>
    <row r="901" spans="1:6" collapsed="1">
      <c r="A901" s="5">
        <v>129</v>
      </c>
      <c r="B901" s="6" t="s">
        <v>10911</v>
      </c>
      <c r="C901" s="5" t="s">
        <v>10910</v>
      </c>
      <c r="D901" s="11">
        <v>450</v>
      </c>
      <c r="E901" s="5">
        <v>0</v>
      </c>
      <c r="F901" s="5">
        <f>D901*E901</f>
        <v>0</v>
      </c>
    </row>
    <row r="902" spans="1:6" hidden="1" outlineLevel="1">
      <c r="A902" s="7" t="s">
        <v>1960</v>
      </c>
      <c r="B902" s="8" t="s">
        <v>10881</v>
      </c>
      <c r="C902" s="7" t="s">
        <v>48</v>
      </c>
      <c r="D902" s="12"/>
      <c r="E902" s="7">
        <v>8</v>
      </c>
      <c r="F902" s="7"/>
    </row>
    <row r="903" spans="1:6" hidden="1" outlineLevel="1">
      <c r="A903" s="7" t="s">
        <v>1961</v>
      </c>
      <c r="B903" s="8" t="s">
        <v>921</v>
      </c>
      <c r="C903" s="7" t="s">
        <v>18</v>
      </c>
      <c r="D903" s="12"/>
      <c r="E903" s="7">
        <v>8</v>
      </c>
      <c r="F903" s="7"/>
    </row>
    <row r="904" spans="1:6" hidden="1" outlineLevel="1">
      <c r="A904" s="7" t="s">
        <v>1962</v>
      </c>
      <c r="B904" s="8" t="s">
        <v>1892</v>
      </c>
      <c r="C904" s="7" t="s">
        <v>1893</v>
      </c>
      <c r="D904" s="12"/>
      <c r="E904" s="7">
        <v>8</v>
      </c>
      <c r="F904" s="7"/>
    </row>
    <row r="905" spans="1:6" collapsed="1">
      <c r="A905" s="5">
        <v>130</v>
      </c>
      <c r="B905" s="6" t="s">
        <v>10909</v>
      </c>
      <c r="C905" s="5" t="s">
        <v>10908</v>
      </c>
      <c r="D905" s="11">
        <v>2300</v>
      </c>
      <c r="E905" s="5">
        <v>0</v>
      </c>
      <c r="F905" s="5">
        <f>D905*E905</f>
        <v>0</v>
      </c>
    </row>
    <row r="906" spans="1:6" hidden="1" outlineLevel="1">
      <c r="A906" s="7" t="s">
        <v>1967</v>
      </c>
      <c r="B906" s="8" t="s">
        <v>10907</v>
      </c>
      <c r="C906" s="7" t="s">
        <v>10888</v>
      </c>
      <c r="D906" s="12"/>
      <c r="E906" s="7">
        <v>8</v>
      </c>
      <c r="F906" s="7"/>
    </row>
    <row r="907" spans="1:6" hidden="1" outlineLevel="1">
      <c r="A907" s="7" t="s">
        <v>1968</v>
      </c>
      <c r="B907" s="8" t="s">
        <v>10906</v>
      </c>
      <c r="C907" s="7" t="s">
        <v>10888</v>
      </c>
      <c r="D907" s="12"/>
      <c r="E907" s="7">
        <v>8</v>
      </c>
      <c r="F907" s="7"/>
    </row>
    <row r="908" spans="1:6" hidden="1" outlineLevel="1">
      <c r="A908" s="7" t="s">
        <v>1969</v>
      </c>
      <c r="B908" s="8" t="s">
        <v>10905</v>
      </c>
      <c r="C908" s="7" t="s">
        <v>10888</v>
      </c>
      <c r="D908" s="12"/>
      <c r="E908" s="7">
        <v>8</v>
      </c>
      <c r="F908" s="7"/>
    </row>
    <row r="909" spans="1:6" hidden="1" outlineLevel="1">
      <c r="A909" s="7" t="s">
        <v>10904</v>
      </c>
      <c r="B909" s="8" t="s">
        <v>10903</v>
      </c>
      <c r="C909" s="7" t="s">
        <v>10888</v>
      </c>
      <c r="D909" s="12"/>
      <c r="E909" s="7">
        <v>8</v>
      </c>
      <c r="F909" s="7"/>
    </row>
    <row r="910" spans="1:6" hidden="1" outlineLevel="1">
      <c r="A910" s="7" t="s">
        <v>10902</v>
      </c>
      <c r="B910" s="8" t="s">
        <v>10901</v>
      </c>
      <c r="C910" s="7" t="s">
        <v>10888</v>
      </c>
      <c r="D910" s="12"/>
      <c r="E910" s="7">
        <v>8</v>
      </c>
      <c r="F910" s="7"/>
    </row>
    <row r="911" spans="1:6" hidden="1" outlineLevel="1">
      <c r="A911" s="7" t="s">
        <v>10900</v>
      </c>
      <c r="B911" s="8" t="s">
        <v>10899</v>
      </c>
      <c r="C911" s="7" t="s">
        <v>10888</v>
      </c>
      <c r="D911" s="12"/>
      <c r="E911" s="7">
        <v>8</v>
      </c>
      <c r="F911" s="7"/>
    </row>
    <row r="912" spans="1:6" hidden="1" outlineLevel="1">
      <c r="A912" s="7" t="s">
        <v>10898</v>
      </c>
      <c r="B912" s="8" t="s">
        <v>10897</v>
      </c>
      <c r="C912" s="7" t="s">
        <v>10888</v>
      </c>
      <c r="D912" s="12"/>
      <c r="E912" s="7">
        <v>8</v>
      </c>
      <c r="F912" s="7"/>
    </row>
    <row r="913" spans="1:6" hidden="1" outlineLevel="1">
      <c r="A913" s="7" t="s">
        <v>10896</v>
      </c>
      <c r="B913" s="8" t="s">
        <v>10895</v>
      </c>
      <c r="C913" s="7" t="s">
        <v>10888</v>
      </c>
      <c r="D913" s="12"/>
      <c r="E913" s="7">
        <v>8</v>
      </c>
      <c r="F913" s="7"/>
    </row>
    <row r="914" spans="1:6" hidden="1" outlineLevel="1">
      <c r="A914" s="7" t="s">
        <v>10894</v>
      </c>
      <c r="B914" s="8" t="s">
        <v>10893</v>
      </c>
      <c r="C914" s="7" t="s">
        <v>10888</v>
      </c>
      <c r="D914" s="12"/>
      <c r="E914" s="7">
        <v>8</v>
      </c>
      <c r="F914" s="7"/>
    </row>
    <row r="915" spans="1:6" hidden="1" outlineLevel="1">
      <c r="A915" s="7" t="s">
        <v>10892</v>
      </c>
      <c r="B915" s="8" t="s">
        <v>10891</v>
      </c>
      <c r="C915" s="7" t="s">
        <v>10888</v>
      </c>
      <c r="D915" s="12"/>
      <c r="E915" s="7">
        <v>8</v>
      </c>
      <c r="F915" s="7"/>
    </row>
    <row r="916" spans="1:6" hidden="1" outlineLevel="1">
      <c r="A916" s="7" t="s">
        <v>10890</v>
      </c>
      <c r="B916" s="8" t="s">
        <v>10889</v>
      </c>
      <c r="C916" s="7" t="s">
        <v>10888</v>
      </c>
      <c r="D916" s="12"/>
      <c r="E916" s="7">
        <v>8</v>
      </c>
      <c r="F916" s="7"/>
    </row>
    <row r="917" spans="1:6" collapsed="1">
      <c r="A917" s="5">
        <v>131</v>
      </c>
      <c r="B917" s="6" t="s">
        <v>10887</v>
      </c>
      <c r="C917" s="5" t="s">
        <v>10886</v>
      </c>
      <c r="D917" s="11">
        <v>100</v>
      </c>
      <c r="E917" s="5">
        <v>0</v>
      </c>
      <c r="F917" s="5">
        <f>D917*E917</f>
        <v>0</v>
      </c>
    </row>
    <row r="918" spans="1:6" hidden="1" outlineLevel="1">
      <c r="A918" s="7" t="s">
        <v>1972</v>
      </c>
      <c r="B918" s="8" t="s">
        <v>10878</v>
      </c>
      <c r="C918" s="7" t="s">
        <v>10877</v>
      </c>
      <c r="D918" s="12"/>
      <c r="E918" s="7">
        <v>8</v>
      </c>
      <c r="F918" s="7"/>
    </row>
    <row r="919" spans="1:6" hidden="1" outlineLevel="1">
      <c r="A919" s="7" t="s">
        <v>1973</v>
      </c>
      <c r="B919" s="8" t="s">
        <v>10876</v>
      </c>
      <c r="C919" s="7" t="s">
        <v>10875</v>
      </c>
      <c r="D919" s="12"/>
      <c r="E919" s="7">
        <v>8</v>
      </c>
      <c r="F919" s="7"/>
    </row>
    <row r="920" spans="1:6" hidden="1" outlineLevel="1">
      <c r="A920" s="7" t="s">
        <v>1974</v>
      </c>
      <c r="B920" s="8" t="s">
        <v>10883</v>
      </c>
      <c r="C920" s="7" t="s">
        <v>9049</v>
      </c>
      <c r="D920" s="12"/>
      <c r="E920" s="7">
        <v>8</v>
      </c>
      <c r="F920" s="7"/>
    </row>
    <row r="921" spans="1:6" collapsed="1">
      <c r="A921" s="5">
        <v>132</v>
      </c>
      <c r="B921" s="6" t="s">
        <v>10885</v>
      </c>
      <c r="C921" s="5" t="s">
        <v>10884</v>
      </c>
      <c r="D921" s="11">
        <v>170</v>
      </c>
      <c r="E921" s="5">
        <v>0</v>
      </c>
      <c r="F921" s="5">
        <f>D921*E921</f>
        <v>0</v>
      </c>
    </row>
    <row r="922" spans="1:6" hidden="1" outlineLevel="1">
      <c r="A922" s="7" t="s">
        <v>1978</v>
      </c>
      <c r="B922" s="8" t="s">
        <v>10878</v>
      </c>
      <c r="C922" s="7" t="s">
        <v>10877</v>
      </c>
      <c r="D922" s="12"/>
      <c r="E922" s="7">
        <v>8</v>
      </c>
      <c r="F922" s="7"/>
    </row>
    <row r="923" spans="1:6" hidden="1" outlineLevel="1">
      <c r="A923" s="7" t="s">
        <v>1979</v>
      </c>
      <c r="B923" s="8" t="s">
        <v>10876</v>
      </c>
      <c r="C923" s="7" t="s">
        <v>10875</v>
      </c>
      <c r="D923" s="12"/>
      <c r="E923" s="7">
        <v>8</v>
      </c>
      <c r="F923" s="7"/>
    </row>
    <row r="924" spans="1:6" hidden="1" outlineLevel="1">
      <c r="A924" s="7" t="s">
        <v>1980</v>
      </c>
      <c r="B924" s="8" t="s">
        <v>10883</v>
      </c>
      <c r="C924" s="7" t="s">
        <v>9049</v>
      </c>
      <c r="D924" s="12"/>
      <c r="E924" s="7">
        <v>8</v>
      </c>
      <c r="F924" s="7"/>
    </row>
    <row r="925" spans="1:6" hidden="1" outlineLevel="1">
      <c r="A925" s="7" t="s">
        <v>1982</v>
      </c>
      <c r="B925" s="8" t="s">
        <v>921</v>
      </c>
      <c r="C925" s="7" t="s">
        <v>18</v>
      </c>
      <c r="D925" s="12"/>
      <c r="E925" s="7">
        <v>8</v>
      </c>
      <c r="F925" s="7"/>
    </row>
    <row r="926" spans="1:6" hidden="1" outlineLevel="1">
      <c r="A926" s="7" t="s">
        <v>10882</v>
      </c>
      <c r="B926" s="8" t="s">
        <v>10881</v>
      </c>
      <c r="C926" s="7" t="s">
        <v>48</v>
      </c>
      <c r="D926" s="12"/>
      <c r="E926" s="7">
        <v>8</v>
      </c>
      <c r="F926" s="7"/>
    </row>
    <row r="927" spans="1:6" collapsed="1">
      <c r="A927" s="5">
        <v>133</v>
      </c>
      <c r="B927" s="6" t="s">
        <v>10880</v>
      </c>
      <c r="C927" s="5" t="s">
        <v>10879</v>
      </c>
      <c r="D927" s="11">
        <v>75</v>
      </c>
      <c r="E927" s="5">
        <v>0</v>
      </c>
      <c r="F927" s="5">
        <f>D927*E927</f>
        <v>0</v>
      </c>
    </row>
    <row r="928" spans="1:6" hidden="1" outlineLevel="1">
      <c r="A928" s="7" t="s">
        <v>1985</v>
      </c>
      <c r="B928" s="8" t="s">
        <v>10878</v>
      </c>
      <c r="C928" s="7" t="s">
        <v>10877</v>
      </c>
      <c r="D928" s="12"/>
      <c r="E928" s="7">
        <v>8</v>
      </c>
      <c r="F928" s="7"/>
    </row>
    <row r="929" spans="1:6" hidden="1" outlineLevel="1">
      <c r="A929" s="7" t="s">
        <v>1986</v>
      </c>
      <c r="B929" s="8" t="s">
        <v>10876</v>
      </c>
      <c r="C929" s="7" t="s">
        <v>10875</v>
      </c>
      <c r="D929" s="12"/>
      <c r="E929" s="7">
        <v>8</v>
      </c>
      <c r="F929" s="7"/>
    </row>
    <row r="930" spans="1:6" collapsed="1">
      <c r="A930" s="5">
        <v>134</v>
      </c>
      <c r="B930" s="6" t="s">
        <v>10874</v>
      </c>
      <c r="C930" s="5" t="s">
        <v>10873</v>
      </c>
      <c r="D930" s="11">
        <v>3000</v>
      </c>
      <c r="E930" s="5">
        <v>0</v>
      </c>
      <c r="F930" s="5">
        <f>D930*E930</f>
        <v>0</v>
      </c>
    </row>
    <row r="931" spans="1:6" hidden="1" outlineLevel="1">
      <c r="A931" s="7" t="s">
        <v>1991</v>
      </c>
      <c r="B931" s="8" t="s">
        <v>10854</v>
      </c>
      <c r="C931" s="7" t="s">
        <v>10853</v>
      </c>
      <c r="D931" s="12"/>
      <c r="E931" s="7">
        <v>1</v>
      </c>
      <c r="F931" s="7"/>
    </row>
    <row r="932" spans="1:6" hidden="1" outlineLevel="1">
      <c r="A932" s="7" t="s">
        <v>1992</v>
      </c>
      <c r="B932" s="8" t="s">
        <v>10639</v>
      </c>
      <c r="C932" s="7" t="s">
        <v>18</v>
      </c>
      <c r="D932" s="12"/>
      <c r="E932" s="7">
        <v>1</v>
      </c>
      <c r="F932" s="7"/>
    </row>
    <row r="933" spans="1:6" hidden="1" outlineLevel="1">
      <c r="A933" s="7" t="s">
        <v>1993</v>
      </c>
      <c r="B933" s="8" t="s">
        <v>10584</v>
      </c>
      <c r="C933" s="7" t="s">
        <v>10583</v>
      </c>
      <c r="D933" s="12"/>
      <c r="E933" s="7">
        <v>6</v>
      </c>
      <c r="F933" s="7"/>
    </row>
    <row r="934" spans="1:6" hidden="1" outlineLevel="1">
      <c r="A934" s="7" t="s">
        <v>1994</v>
      </c>
      <c r="B934" s="8" t="s">
        <v>10857</v>
      </c>
      <c r="C934" s="7" t="s">
        <v>5774</v>
      </c>
      <c r="D934" s="12"/>
      <c r="E934" s="7">
        <v>2</v>
      </c>
      <c r="F934" s="7"/>
    </row>
    <row r="935" spans="1:6" hidden="1" outlineLevel="1">
      <c r="A935" s="7" t="s">
        <v>1995</v>
      </c>
      <c r="B935" s="8" t="s">
        <v>10860</v>
      </c>
      <c r="C935" s="7" t="s">
        <v>10859</v>
      </c>
      <c r="D935" s="12"/>
      <c r="E935" s="7">
        <v>2</v>
      </c>
      <c r="F935" s="7"/>
    </row>
    <row r="936" spans="1:6" hidden="1" outlineLevel="1">
      <c r="A936" s="7" t="s">
        <v>1996</v>
      </c>
      <c r="B936" s="8" t="s">
        <v>10615</v>
      </c>
      <c r="C936" s="7" t="s">
        <v>10614</v>
      </c>
      <c r="D936" s="12"/>
      <c r="E936" s="7">
        <v>2</v>
      </c>
      <c r="F936" s="7"/>
    </row>
    <row r="937" spans="1:6" hidden="1" outlineLevel="1">
      <c r="A937" s="7" t="s">
        <v>10872</v>
      </c>
      <c r="B937" s="8" t="s">
        <v>10864</v>
      </c>
      <c r="C937" s="7" t="s">
        <v>10863</v>
      </c>
      <c r="D937" s="12"/>
      <c r="E937" s="7">
        <v>2</v>
      </c>
      <c r="F937" s="7"/>
    </row>
    <row r="938" spans="1:6" hidden="1" outlineLevel="1">
      <c r="A938" s="7" t="s">
        <v>10871</v>
      </c>
      <c r="B938" s="8" t="s">
        <v>10870</v>
      </c>
      <c r="C938" s="7" t="s">
        <v>10869</v>
      </c>
      <c r="D938" s="12"/>
      <c r="E938" s="7">
        <v>1</v>
      </c>
      <c r="F938" s="7"/>
    </row>
    <row r="939" spans="1:6" hidden="1" outlineLevel="1">
      <c r="A939" s="7" t="s">
        <v>10868</v>
      </c>
      <c r="B939" s="8" t="s">
        <v>10834</v>
      </c>
      <c r="C939" s="7" t="s">
        <v>10833</v>
      </c>
      <c r="D939" s="12"/>
      <c r="E939" s="7">
        <v>1</v>
      </c>
      <c r="F939" s="7"/>
    </row>
    <row r="940" spans="1:6" hidden="1" outlineLevel="1">
      <c r="A940" s="7" t="s">
        <v>10867</v>
      </c>
      <c r="B940" s="8" t="s">
        <v>10435</v>
      </c>
      <c r="C940" s="7" t="s">
        <v>135</v>
      </c>
      <c r="D940" s="12"/>
      <c r="E940" s="7">
        <v>2</v>
      </c>
      <c r="F940" s="7"/>
    </row>
    <row r="941" spans="1:6" collapsed="1">
      <c r="A941" s="5">
        <v>135</v>
      </c>
      <c r="B941" s="6" t="s">
        <v>10866</v>
      </c>
      <c r="C941" s="5" t="s">
        <v>10865</v>
      </c>
      <c r="D941" s="11">
        <v>900</v>
      </c>
      <c r="E941" s="5">
        <v>0</v>
      </c>
      <c r="F941" s="5">
        <f>D941*E941</f>
        <v>0</v>
      </c>
    </row>
    <row r="942" spans="1:6" hidden="1" outlineLevel="1">
      <c r="A942" s="7" t="s">
        <v>1999</v>
      </c>
      <c r="B942" s="8" t="s">
        <v>10634</v>
      </c>
      <c r="C942" s="7" t="s">
        <v>30</v>
      </c>
      <c r="D942" s="12"/>
      <c r="E942" s="7">
        <v>1</v>
      </c>
      <c r="F942" s="7"/>
    </row>
    <row r="943" spans="1:6" hidden="1" outlineLevel="1">
      <c r="A943" s="7" t="s">
        <v>2002</v>
      </c>
      <c r="B943" s="8" t="s">
        <v>10854</v>
      </c>
      <c r="C943" s="7" t="s">
        <v>10853</v>
      </c>
      <c r="D943" s="12"/>
      <c r="E943" s="7">
        <v>1</v>
      </c>
      <c r="F943" s="7"/>
    </row>
    <row r="944" spans="1:6" hidden="1" outlineLevel="1">
      <c r="A944" s="7" t="s">
        <v>2003</v>
      </c>
      <c r="B944" s="8" t="s">
        <v>10639</v>
      </c>
      <c r="C944" s="7" t="s">
        <v>18</v>
      </c>
      <c r="D944" s="12"/>
      <c r="E944" s="7">
        <v>1</v>
      </c>
      <c r="F944" s="7"/>
    </row>
    <row r="945" spans="1:6" hidden="1" outlineLevel="1">
      <c r="A945" s="7" t="s">
        <v>2004</v>
      </c>
      <c r="B945" s="8" t="s">
        <v>10584</v>
      </c>
      <c r="C945" s="7" t="s">
        <v>10583</v>
      </c>
      <c r="D945" s="12"/>
      <c r="E945" s="7">
        <v>6</v>
      </c>
      <c r="F945" s="7"/>
    </row>
    <row r="946" spans="1:6" hidden="1" outlineLevel="1">
      <c r="A946" s="7" t="s">
        <v>2005</v>
      </c>
      <c r="B946" s="8" t="s">
        <v>10435</v>
      </c>
      <c r="C946" s="7" t="s">
        <v>135</v>
      </c>
      <c r="D946" s="12"/>
      <c r="E946" s="7">
        <v>2</v>
      </c>
      <c r="F946" s="7"/>
    </row>
    <row r="947" spans="1:6" hidden="1" outlineLevel="1">
      <c r="A947" s="7" t="s">
        <v>2006</v>
      </c>
      <c r="B947" s="8" t="s">
        <v>10860</v>
      </c>
      <c r="C947" s="7" t="s">
        <v>10859</v>
      </c>
      <c r="D947" s="12"/>
      <c r="E947" s="7">
        <v>2</v>
      </c>
      <c r="F947" s="7"/>
    </row>
    <row r="948" spans="1:6" hidden="1" outlineLevel="1">
      <c r="A948" s="7" t="s">
        <v>2007</v>
      </c>
      <c r="B948" s="8" t="s">
        <v>10615</v>
      </c>
      <c r="C948" s="7" t="s">
        <v>10614</v>
      </c>
      <c r="D948" s="12"/>
      <c r="E948" s="7">
        <v>2</v>
      </c>
      <c r="F948" s="7"/>
    </row>
    <row r="949" spans="1:6" hidden="1" outlineLevel="1">
      <c r="A949" s="7" t="s">
        <v>2008</v>
      </c>
      <c r="B949" s="8" t="s">
        <v>10864</v>
      </c>
      <c r="C949" s="7" t="s">
        <v>10863</v>
      </c>
      <c r="D949" s="12"/>
      <c r="E949" s="7">
        <v>2</v>
      </c>
      <c r="F949" s="7"/>
    </row>
    <row r="950" spans="1:6" collapsed="1">
      <c r="A950" s="5">
        <v>136</v>
      </c>
      <c r="B950" s="6" t="s">
        <v>10862</v>
      </c>
      <c r="C950" s="5" t="s">
        <v>10861</v>
      </c>
      <c r="D950" s="11">
        <v>720</v>
      </c>
      <c r="E950" s="5">
        <v>0</v>
      </c>
      <c r="F950" s="5">
        <f>D950*E950</f>
        <v>0</v>
      </c>
    </row>
    <row r="951" spans="1:6" hidden="1" outlineLevel="1">
      <c r="A951" s="7" t="s">
        <v>2013</v>
      </c>
      <c r="B951" s="8" t="s">
        <v>10634</v>
      </c>
      <c r="C951" s="7" t="s">
        <v>30</v>
      </c>
      <c r="D951" s="12"/>
      <c r="E951" s="7">
        <v>1</v>
      </c>
      <c r="F951" s="7"/>
    </row>
    <row r="952" spans="1:6" hidden="1" outlineLevel="1">
      <c r="A952" s="7" t="s">
        <v>2014</v>
      </c>
      <c r="B952" s="8" t="s">
        <v>10854</v>
      </c>
      <c r="C952" s="7" t="s">
        <v>10853</v>
      </c>
      <c r="D952" s="12"/>
      <c r="E952" s="7">
        <v>1</v>
      </c>
      <c r="F952" s="7"/>
    </row>
    <row r="953" spans="1:6" hidden="1" outlineLevel="1">
      <c r="A953" s="7" t="s">
        <v>2015</v>
      </c>
      <c r="B953" s="8" t="s">
        <v>10639</v>
      </c>
      <c r="C953" s="7" t="s">
        <v>18</v>
      </c>
      <c r="D953" s="12"/>
      <c r="E953" s="7">
        <v>1</v>
      </c>
      <c r="F953" s="7"/>
    </row>
    <row r="954" spans="1:6" hidden="1" outlineLevel="1">
      <c r="A954" s="7" t="s">
        <v>2016</v>
      </c>
      <c r="B954" s="8" t="s">
        <v>10584</v>
      </c>
      <c r="C954" s="7" t="s">
        <v>10583</v>
      </c>
      <c r="D954" s="12"/>
      <c r="E954" s="7">
        <v>6</v>
      </c>
      <c r="F954" s="7"/>
    </row>
    <row r="955" spans="1:6" hidden="1" outlineLevel="1">
      <c r="A955" s="7" t="s">
        <v>2017</v>
      </c>
      <c r="B955" s="8" t="s">
        <v>10435</v>
      </c>
      <c r="C955" s="7" t="s">
        <v>135</v>
      </c>
      <c r="D955" s="12"/>
      <c r="E955" s="7">
        <v>2</v>
      </c>
      <c r="F955" s="7"/>
    </row>
    <row r="956" spans="1:6" hidden="1" outlineLevel="1">
      <c r="A956" s="7" t="s">
        <v>2018</v>
      </c>
      <c r="B956" s="8" t="s">
        <v>10860</v>
      </c>
      <c r="C956" s="7" t="s">
        <v>10859</v>
      </c>
      <c r="D956" s="12"/>
      <c r="E956" s="7">
        <v>2</v>
      </c>
      <c r="F956" s="7"/>
    </row>
    <row r="957" spans="1:6" hidden="1" outlineLevel="1">
      <c r="A957" s="7" t="s">
        <v>2019</v>
      </c>
      <c r="B957" s="8" t="s">
        <v>10615</v>
      </c>
      <c r="C957" s="7" t="s">
        <v>10614</v>
      </c>
      <c r="D957" s="12"/>
      <c r="E957" s="7">
        <v>2</v>
      </c>
      <c r="F957" s="7"/>
    </row>
    <row r="958" spans="1:6" hidden="1" outlineLevel="1">
      <c r="A958" s="7" t="s">
        <v>10858</v>
      </c>
      <c r="B958" s="8" t="s">
        <v>10857</v>
      </c>
      <c r="C958" s="7" t="s">
        <v>5774</v>
      </c>
      <c r="D958" s="12"/>
      <c r="E958" s="7">
        <v>2</v>
      </c>
      <c r="F958" s="7"/>
    </row>
    <row r="959" spans="1:6" collapsed="1">
      <c r="A959" s="5">
        <v>137</v>
      </c>
      <c r="B959" s="6" t="s">
        <v>10856</v>
      </c>
      <c r="C959" s="5" t="s">
        <v>10855</v>
      </c>
      <c r="D959" s="11">
        <v>220</v>
      </c>
      <c r="E959" s="5">
        <v>0</v>
      </c>
      <c r="F959" s="5">
        <f>D959*E959</f>
        <v>0</v>
      </c>
    </row>
    <row r="960" spans="1:6" hidden="1" outlineLevel="1">
      <c r="A960" s="7" t="s">
        <v>2022</v>
      </c>
      <c r="B960" s="8" t="s">
        <v>10634</v>
      </c>
      <c r="C960" s="7" t="s">
        <v>30</v>
      </c>
      <c r="D960" s="12"/>
      <c r="E960" s="7">
        <v>1</v>
      </c>
      <c r="F960" s="7"/>
    </row>
    <row r="961" spans="1:6" hidden="1" outlineLevel="1">
      <c r="A961" s="7" t="s">
        <v>2023</v>
      </c>
      <c r="B961" s="8" t="s">
        <v>10854</v>
      </c>
      <c r="C961" s="7" t="s">
        <v>10853</v>
      </c>
      <c r="D961" s="12"/>
      <c r="E961" s="7">
        <v>1</v>
      </c>
      <c r="F961" s="7"/>
    </row>
    <row r="962" spans="1:6" hidden="1" outlineLevel="1">
      <c r="A962" s="7" t="s">
        <v>2024</v>
      </c>
      <c r="B962" s="8" t="s">
        <v>10639</v>
      </c>
      <c r="C962" s="7" t="s">
        <v>18</v>
      </c>
      <c r="D962" s="12"/>
      <c r="E962" s="7">
        <v>1</v>
      </c>
      <c r="F962" s="7"/>
    </row>
    <row r="963" spans="1:6" hidden="1" outlineLevel="1">
      <c r="A963" s="7" t="s">
        <v>2025</v>
      </c>
      <c r="B963" s="8" t="s">
        <v>10584</v>
      </c>
      <c r="C963" s="7" t="s">
        <v>10583</v>
      </c>
      <c r="D963" s="12"/>
      <c r="E963" s="7">
        <v>6</v>
      </c>
      <c r="F963" s="7"/>
    </row>
    <row r="964" spans="1:6" hidden="1" outlineLevel="1">
      <c r="A964" s="7" t="s">
        <v>2028</v>
      </c>
      <c r="B964" s="8" t="s">
        <v>10435</v>
      </c>
      <c r="C964" s="7" t="s">
        <v>135</v>
      </c>
      <c r="D964" s="12"/>
      <c r="E964" s="7">
        <v>2</v>
      </c>
      <c r="F964" s="7"/>
    </row>
    <row r="965" spans="1:6" collapsed="1">
      <c r="A965" s="5">
        <v>138</v>
      </c>
      <c r="B965" s="6" t="s">
        <v>10852</v>
      </c>
      <c r="C965" s="5" t="s">
        <v>10851</v>
      </c>
      <c r="D965" s="11">
        <v>1050</v>
      </c>
      <c r="E965" s="5">
        <v>0</v>
      </c>
      <c r="F965" s="5">
        <f>D965*E965</f>
        <v>0</v>
      </c>
    </row>
    <row r="966" spans="1:6" hidden="1" outlineLevel="1">
      <c r="A966" s="7" t="s">
        <v>2039</v>
      </c>
      <c r="B966" s="8" t="s">
        <v>10850</v>
      </c>
      <c r="C966" s="7" t="s">
        <v>10849</v>
      </c>
      <c r="D966" s="12"/>
      <c r="E966" s="7">
        <v>1</v>
      </c>
      <c r="F966" s="7"/>
    </row>
    <row r="967" spans="1:6" hidden="1" outlineLevel="1">
      <c r="A967" s="7" t="s">
        <v>2040</v>
      </c>
      <c r="B967" s="8" t="s">
        <v>10619</v>
      </c>
      <c r="C967" s="7" t="s">
        <v>10618</v>
      </c>
      <c r="D967" s="12"/>
      <c r="E967" s="7">
        <v>1</v>
      </c>
      <c r="F967" s="7"/>
    </row>
    <row r="968" spans="1:6" hidden="1" outlineLevel="1">
      <c r="A968" s="7" t="s">
        <v>2041</v>
      </c>
      <c r="B968" s="8" t="s">
        <v>10471</v>
      </c>
      <c r="C968" s="7" t="s">
        <v>10470</v>
      </c>
      <c r="D968" s="12"/>
      <c r="E968" s="7">
        <v>2</v>
      </c>
      <c r="F968" s="7"/>
    </row>
    <row r="969" spans="1:6" hidden="1" outlineLevel="1">
      <c r="A969" s="7" t="s">
        <v>2042</v>
      </c>
      <c r="B969" s="8" t="s">
        <v>10467</v>
      </c>
      <c r="C969" s="7" t="s">
        <v>10466</v>
      </c>
      <c r="D969" s="12"/>
      <c r="E969" s="7">
        <v>1</v>
      </c>
      <c r="F969" s="7"/>
    </row>
    <row r="970" spans="1:6" hidden="1" outlineLevel="1">
      <c r="A970" s="7" t="s">
        <v>2043</v>
      </c>
      <c r="B970" s="8" t="s">
        <v>10473</v>
      </c>
      <c r="C970" s="7" t="s">
        <v>10472</v>
      </c>
      <c r="D970" s="12"/>
      <c r="E970" s="7">
        <v>1</v>
      </c>
      <c r="F970" s="7"/>
    </row>
    <row r="971" spans="1:6" hidden="1" outlineLevel="1">
      <c r="A971" s="7" t="s">
        <v>2044</v>
      </c>
      <c r="B971" s="8" t="s">
        <v>921</v>
      </c>
      <c r="C971" s="7" t="s">
        <v>18</v>
      </c>
      <c r="D971" s="12"/>
      <c r="E971" s="7">
        <v>1</v>
      </c>
      <c r="F971" s="7"/>
    </row>
    <row r="972" spans="1:6" hidden="1" outlineLevel="1">
      <c r="A972" s="7" t="s">
        <v>2045</v>
      </c>
      <c r="B972" s="8" t="s">
        <v>10480</v>
      </c>
      <c r="C972" s="7" t="s">
        <v>10479</v>
      </c>
      <c r="D972" s="12"/>
      <c r="E972" s="7">
        <v>2</v>
      </c>
      <c r="F972" s="7"/>
    </row>
    <row r="973" spans="1:6" hidden="1" outlineLevel="1">
      <c r="A973" s="7" t="s">
        <v>10848</v>
      </c>
      <c r="B973" s="8" t="s">
        <v>10447</v>
      </c>
      <c r="C973" s="7" t="s">
        <v>10446</v>
      </c>
      <c r="D973" s="12"/>
      <c r="E973" s="7">
        <v>1</v>
      </c>
      <c r="F973" s="7"/>
    </row>
    <row r="974" spans="1:6" hidden="1" outlineLevel="1">
      <c r="A974" s="7" t="s">
        <v>10847</v>
      </c>
      <c r="B974" s="8" t="s">
        <v>10482</v>
      </c>
      <c r="C974" s="7" t="s">
        <v>10481</v>
      </c>
      <c r="D974" s="12"/>
      <c r="E974" s="7">
        <v>2</v>
      </c>
      <c r="F974" s="7"/>
    </row>
    <row r="975" spans="1:6" collapsed="1">
      <c r="A975" s="5">
        <v>139</v>
      </c>
      <c r="B975" s="6" t="s">
        <v>10846</v>
      </c>
      <c r="C975" s="5" t="s">
        <v>10845</v>
      </c>
      <c r="D975" s="11">
        <v>25</v>
      </c>
      <c r="E975" s="5">
        <v>0</v>
      </c>
      <c r="F975" s="5">
        <f>D975*E975</f>
        <v>0</v>
      </c>
    </row>
    <row r="976" spans="1:6" hidden="1" outlineLevel="1">
      <c r="A976" s="7" t="s">
        <v>2048</v>
      </c>
      <c r="B976" s="8" t="s">
        <v>921</v>
      </c>
      <c r="C976" s="7" t="s">
        <v>18</v>
      </c>
      <c r="D976" s="12"/>
      <c r="E976" s="7">
        <v>1</v>
      </c>
      <c r="F976" s="7"/>
    </row>
    <row r="977" spans="1:6" hidden="1" outlineLevel="1">
      <c r="A977" s="7" t="s">
        <v>2049</v>
      </c>
      <c r="B977" s="8" t="s">
        <v>10480</v>
      </c>
      <c r="C977" s="7" t="s">
        <v>10479</v>
      </c>
      <c r="D977" s="12"/>
      <c r="E977" s="7">
        <v>2</v>
      </c>
      <c r="F977" s="7"/>
    </row>
    <row r="978" spans="1:6" hidden="1" outlineLevel="1">
      <c r="A978" s="7" t="s">
        <v>2051</v>
      </c>
      <c r="B978" s="8" t="s">
        <v>10447</v>
      </c>
      <c r="C978" s="7" t="s">
        <v>10446</v>
      </c>
      <c r="D978" s="12"/>
      <c r="E978" s="7">
        <v>1</v>
      </c>
      <c r="F978" s="7"/>
    </row>
    <row r="979" spans="1:6" collapsed="1">
      <c r="A979" s="5">
        <v>140</v>
      </c>
      <c r="B979" s="6" t="s">
        <v>10844</v>
      </c>
      <c r="C979" s="5" t="s">
        <v>10843</v>
      </c>
      <c r="D979" s="11">
        <v>50</v>
      </c>
      <c r="E979" s="5">
        <v>0</v>
      </c>
      <c r="F979" s="5">
        <f>D979*E979</f>
        <v>0</v>
      </c>
    </row>
    <row r="980" spans="1:6" hidden="1" outlineLevel="1">
      <c r="A980" s="7" t="s">
        <v>2062</v>
      </c>
      <c r="B980" s="8" t="s">
        <v>10463</v>
      </c>
      <c r="C980" s="7" t="s">
        <v>10462</v>
      </c>
      <c r="D980" s="12"/>
      <c r="E980" s="7">
        <v>1</v>
      </c>
      <c r="F980" s="7"/>
    </row>
    <row r="981" spans="1:6" hidden="1" outlineLevel="1">
      <c r="A981" s="7" t="s">
        <v>2063</v>
      </c>
      <c r="B981" s="8" t="s">
        <v>10438</v>
      </c>
      <c r="C981" s="7" t="s">
        <v>10437</v>
      </c>
      <c r="D981" s="12"/>
      <c r="E981" s="7">
        <v>1</v>
      </c>
      <c r="F981" s="7"/>
    </row>
    <row r="982" spans="1:6" hidden="1" outlineLevel="1">
      <c r="A982" s="7" t="s">
        <v>2064</v>
      </c>
      <c r="B982" s="8" t="s">
        <v>10441</v>
      </c>
      <c r="C982" s="7" t="s">
        <v>10440</v>
      </c>
      <c r="D982" s="12"/>
      <c r="E982" s="7">
        <v>1</v>
      </c>
      <c r="F982" s="7"/>
    </row>
    <row r="983" spans="1:6" hidden="1" outlineLevel="1">
      <c r="A983" s="7" t="s">
        <v>2065</v>
      </c>
      <c r="B983" s="8" t="s">
        <v>10461</v>
      </c>
      <c r="C983" s="7" t="s">
        <v>18</v>
      </c>
      <c r="D983" s="12"/>
      <c r="E983" s="7">
        <v>2</v>
      </c>
      <c r="F983" s="7"/>
    </row>
    <row r="984" spans="1:6" hidden="1" outlineLevel="1">
      <c r="A984" s="7" t="s">
        <v>2066</v>
      </c>
      <c r="B984" s="8" t="s">
        <v>10504</v>
      </c>
      <c r="C984" s="7" t="s">
        <v>48</v>
      </c>
      <c r="D984" s="12"/>
      <c r="E984" s="7">
        <v>1</v>
      </c>
      <c r="F984" s="7"/>
    </row>
    <row r="985" spans="1:6" collapsed="1">
      <c r="A985" s="5">
        <v>141</v>
      </c>
      <c r="B985" s="6" t="s">
        <v>10842</v>
      </c>
      <c r="C985" s="5" t="s">
        <v>10841</v>
      </c>
      <c r="D985" s="11">
        <v>5200</v>
      </c>
      <c r="E985" s="5">
        <v>0</v>
      </c>
      <c r="F985" s="5">
        <f>D985*E985</f>
        <v>0</v>
      </c>
    </row>
    <row r="986" spans="1:6" hidden="1" outlineLevel="1">
      <c r="A986" s="7" t="s">
        <v>2073</v>
      </c>
      <c r="B986" s="8" t="s">
        <v>10638</v>
      </c>
      <c r="C986" s="7" t="s">
        <v>10637</v>
      </c>
      <c r="D986" s="12"/>
      <c r="E986" s="7">
        <v>1</v>
      </c>
      <c r="F986" s="7"/>
    </row>
    <row r="987" spans="1:6" hidden="1" outlineLevel="1">
      <c r="A987" s="7" t="s">
        <v>2074</v>
      </c>
      <c r="B987" s="8" t="s">
        <v>10639</v>
      </c>
      <c r="C987" s="7" t="s">
        <v>18</v>
      </c>
      <c r="D987" s="12"/>
      <c r="E987" s="7">
        <v>1</v>
      </c>
      <c r="F987" s="7"/>
    </row>
    <row r="988" spans="1:6" hidden="1" outlineLevel="1">
      <c r="A988" s="7" t="s">
        <v>2075</v>
      </c>
      <c r="B988" s="8" t="s">
        <v>10584</v>
      </c>
      <c r="C988" s="7" t="s">
        <v>10583</v>
      </c>
      <c r="D988" s="12"/>
      <c r="E988" s="7">
        <v>6</v>
      </c>
      <c r="F988" s="7"/>
    </row>
    <row r="989" spans="1:6" hidden="1" outlineLevel="1">
      <c r="A989" s="7" t="s">
        <v>2076</v>
      </c>
      <c r="B989" s="8" t="s">
        <v>10627</v>
      </c>
      <c r="C989" s="7" t="s">
        <v>10626</v>
      </c>
      <c r="D989" s="12"/>
      <c r="E989" s="7">
        <v>2</v>
      </c>
      <c r="F989" s="7"/>
    </row>
    <row r="990" spans="1:6" hidden="1" outlineLevel="1">
      <c r="A990" s="7" t="s">
        <v>2077</v>
      </c>
      <c r="B990" s="8" t="s">
        <v>10615</v>
      </c>
      <c r="C990" s="7" t="s">
        <v>10614</v>
      </c>
      <c r="D990" s="12"/>
      <c r="E990" s="7">
        <v>2</v>
      </c>
      <c r="F990" s="7"/>
    </row>
    <row r="991" spans="1:6" hidden="1" outlineLevel="1">
      <c r="A991" s="7" t="s">
        <v>2078</v>
      </c>
      <c r="B991" s="8" t="s">
        <v>10622</v>
      </c>
      <c r="C991" s="7" t="s">
        <v>10621</v>
      </c>
      <c r="D991" s="12"/>
      <c r="E991" s="7">
        <v>2</v>
      </c>
      <c r="F991" s="7"/>
    </row>
    <row r="992" spans="1:6" hidden="1" outlineLevel="1">
      <c r="A992" s="7" t="s">
        <v>2079</v>
      </c>
      <c r="B992" s="8" t="s">
        <v>10840</v>
      </c>
      <c r="C992" s="7" t="s">
        <v>10839</v>
      </c>
      <c r="D992" s="12"/>
      <c r="E992" s="7">
        <v>2</v>
      </c>
      <c r="F992" s="7"/>
    </row>
    <row r="993" spans="1:6" hidden="1" outlineLevel="1">
      <c r="A993" s="7" t="s">
        <v>10838</v>
      </c>
      <c r="B993" s="8" t="s">
        <v>10837</v>
      </c>
      <c r="C993" s="7" t="s">
        <v>10836</v>
      </c>
      <c r="D993" s="12"/>
      <c r="E993" s="7">
        <v>1</v>
      </c>
      <c r="F993" s="7"/>
    </row>
    <row r="994" spans="1:6" hidden="1" outlineLevel="1">
      <c r="A994" s="7" t="s">
        <v>10835</v>
      </c>
      <c r="B994" s="8" t="s">
        <v>10834</v>
      </c>
      <c r="C994" s="7" t="s">
        <v>10833</v>
      </c>
      <c r="D994" s="12"/>
      <c r="E994" s="7">
        <v>1</v>
      </c>
      <c r="F994" s="7"/>
    </row>
    <row r="995" spans="1:6" hidden="1" outlineLevel="1">
      <c r="A995" s="7" t="s">
        <v>10832</v>
      </c>
      <c r="B995" s="8" t="s">
        <v>10826</v>
      </c>
      <c r="C995" s="7" t="s">
        <v>8127</v>
      </c>
      <c r="D995" s="12"/>
      <c r="E995" s="7">
        <v>4</v>
      </c>
      <c r="F995" s="7"/>
    </row>
    <row r="996" spans="1:6" collapsed="1">
      <c r="A996" s="5">
        <v>142</v>
      </c>
      <c r="B996" s="6" t="s">
        <v>10831</v>
      </c>
      <c r="C996" s="5" t="s">
        <v>10830</v>
      </c>
      <c r="D996" s="11">
        <v>2400</v>
      </c>
      <c r="E996" s="5">
        <v>0</v>
      </c>
      <c r="F996" s="5">
        <f>D996*E996</f>
        <v>0</v>
      </c>
    </row>
    <row r="997" spans="1:6" hidden="1" outlineLevel="1">
      <c r="A997" s="7" t="s">
        <v>2082</v>
      </c>
      <c r="B997" s="8" t="s">
        <v>10634</v>
      </c>
      <c r="C997" s="7" t="s">
        <v>30</v>
      </c>
      <c r="D997" s="12"/>
      <c r="E997" s="7">
        <v>1</v>
      </c>
      <c r="F997" s="7"/>
    </row>
    <row r="998" spans="1:6" hidden="1" outlineLevel="1">
      <c r="A998" s="7" t="s">
        <v>2083</v>
      </c>
      <c r="B998" s="8" t="s">
        <v>10638</v>
      </c>
      <c r="C998" s="7" t="s">
        <v>10637</v>
      </c>
      <c r="D998" s="12"/>
      <c r="E998" s="7">
        <v>1</v>
      </c>
      <c r="F998" s="7"/>
    </row>
    <row r="999" spans="1:6" hidden="1" outlineLevel="1">
      <c r="A999" s="7" t="s">
        <v>2084</v>
      </c>
      <c r="B999" s="8" t="s">
        <v>10639</v>
      </c>
      <c r="C999" s="7" t="s">
        <v>18</v>
      </c>
      <c r="D999" s="12"/>
      <c r="E999" s="7">
        <v>1</v>
      </c>
      <c r="F999" s="7"/>
    </row>
    <row r="1000" spans="1:6" hidden="1" outlineLevel="1">
      <c r="A1000" s="7" t="s">
        <v>2085</v>
      </c>
      <c r="B1000" s="8" t="s">
        <v>10584</v>
      </c>
      <c r="C1000" s="7" t="s">
        <v>10583</v>
      </c>
      <c r="D1000" s="12"/>
      <c r="E1000" s="7">
        <v>6</v>
      </c>
      <c r="F1000" s="7"/>
    </row>
    <row r="1001" spans="1:6" hidden="1" outlineLevel="1">
      <c r="A1001" s="7" t="s">
        <v>2086</v>
      </c>
      <c r="B1001" s="8" t="s">
        <v>10435</v>
      </c>
      <c r="C1001" s="7" t="s">
        <v>135</v>
      </c>
      <c r="D1001" s="12"/>
      <c r="E1001" s="7">
        <v>2</v>
      </c>
      <c r="F1001" s="7"/>
    </row>
    <row r="1002" spans="1:6" hidden="1" outlineLevel="1">
      <c r="A1002" s="7" t="s">
        <v>2087</v>
      </c>
      <c r="B1002" s="8" t="s">
        <v>10627</v>
      </c>
      <c r="C1002" s="7" t="s">
        <v>10626</v>
      </c>
      <c r="D1002" s="12"/>
      <c r="E1002" s="7">
        <v>2</v>
      </c>
      <c r="F1002" s="7"/>
    </row>
    <row r="1003" spans="1:6" hidden="1" outlineLevel="1">
      <c r="A1003" s="7" t="s">
        <v>10829</v>
      </c>
      <c r="B1003" s="8" t="s">
        <v>10615</v>
      </c>
      <c r="C1003" s="7" t="s">
        <v>10614</v>
      </c>
      <c r="D1003" s="12"/>
      <c r="E1003" s="7">
        <v>2</v>
      </c>
      <c r="F1003" s="7"/>
    </row>
    <row r="1004" spans="1:6" hidden="1" outlineLevel="1">
      <c r="A1004" s="7" t="s">
        <v>10828</v>
      </c>
      <c r="B1004" s="8" t="s">
        <v>10622</v>
      </c>
      <c r="C1004" s="7" t="s">
        <v>10621</v>
      </c>
      <c r="D1004" s="12"/>
      <c r="E1004" s="7">
        <v>2</v>
      </c>
      <c r="F1004" s="7"/>
    </row>
    <row r="1005" spans="1:6" hidden="1" outlineLevel="1">
      <c r="A1005" s="7" t="s">
        <v>10827</v>
      </c>
      <c r="B1005" s="8" t="s">
        <v>10826</v>
      </c>
      <c r="C1005" s="7" t="s">
        <v>8127</v>
      </c>
      <c r="D1005" s="12"/>
      <c r="E1005" s="7">
        <v>4</v>
      </c>
      <c r="F1005" s="7"/>
    </row>
    <row r="1006" spans="1:6" collapsed="1">
      <c r="A1006" s="5">
        <v>143</v>
      </c>
      <c r="B1006" s="6" t="s">
        <v>10825</v>
      </c>
      <c r="C1006" s="5" t="s">
        <v>10824</v>
      </c>
      <c r="D1006" s="11">
        <v>1800</v>
      </c>
      <c r="E1006" s="5">
        <v>0</v>
      </c>
      <c r="F1006" s="5">
        <f>D1006*E1006</f>
        <v>0</v>
      </c>
    </row>
    <row r="1007" spans="1:6" hidden="1" outlineLevel="1">
      <c r="A1007" s="7" t="s">
        <v>2090</v>
      </c>
      <c r="B1007" s="8" t="s">
        <v>10634</v>
      </c>
      <c r="C1007" s="7" t="s">
        <v>30</v>
      </c>
      <c r="D1007" s="12"/>
      <c r="E1007" s="7">
        <v>1</v>
      </c>
      <c r="F1007" s="7"/>
    </row>
    <row r="1008" spans="1:6" hidden="1" outlineLevel="1">
      <c r="A1008" s="7" t="s">
        <v>2093</v>
      </c>
      <c r="B1008" s="8" t="s">
        <v>10638</v>
      </c>
      <c r="C1008" s="7" t="s">
        <v>10637</v>
      </c>
      <c r="D1008" s="12"/>
      <c r="E1008" s="7">
        <v>1</v>
      </c>
      <c r="F1008" s="7"/>
    </row>
    <row r="1009" spans="1:6" hidden="1" outlineLevel="1">
      <c r="A1009" s="7" t="s">
        <v>2096</v>
      </c>
      <c r="B1009" s="8" t="s">
        <v>10639</v>
      </c>
      <c r="C1009" s="7" t="s">
        <v>18</v>
      </c>
      <c r="D1009" s="12"/>
      <c r="E1009" s="7">
        <v>1</v>
      </c>
      <c r="F1009" s="7"/>
    </row>
    <row r="1010" spans="1:6" hidden="1" outlineLevel="1">
      <c r="A1010" s="7" t="s">
        <v>2098</v>
      </c>
      <c r="B1010" s="8" t="s">
        <v>10584</v>
      </c>
      <c r="C1010" s="7" t="s">
        <v>10583</v>
      </c>
      <c r="D1010" s="12"/>
      <c r="E1010" s="7">
        <v>6</v>
      </c>
      <c r="F1010" s="7"/>
    </row>
    <row r="1011" spans="1:6" hidden="1" outlineLevel="1">
      <c r="A1011" s="7" t="s">
        <v>2099</v>
      </c>
      <c r="B1011" s="8" t="s">
        <v>10435</v>
      </c>
      <c r="C1011" s="7" t="s">
        <v>135</v>
      </c>
      <c r="D1011" s="12"/>
      <c r="E1011" s="7">
        <v>2</v>
      </c>
      <c r="F1011" s="7"/>
    </row>
    <row r="1012" spans="1:6" hidden="1" outlineLevel="1">
      <c r="A1012" s="7" t="s">
        <v>2100</v>
      </c>
      <c r="B1012" s="8" t="s">
        <v>10627</v>
      </c>
      <c r="C1012" s="7" t="s">
        <v>10626</v>
      </c>
      <c r="D1012" s="12"/>
      <c r="E1012" s="7">
        <v>2</v>
      </c>
      <c r="F1012" s="7"/>
    </row>
    <row r="1013" spans="1:6" hidden="1" outlineLevel="1">
      <c r="A1013" s="7" t="s">
        <v>2103</v>
      </c>
      <c r="B1013" s="8" t="s">
        <v>10615</v>
      </c>
      <c r="C1013" s="7" t="s">
        <v>10614</v>
      </c>
      <c r="D1013" s="12"/>
      <c r="E1013" s="7">
        <v>2</v>
      </c>
      <c r="F1013" s="7"/>
    </row>
    <row r="1014" spans="1:6" collapsed="1">
      <c r="A1014" s="5">
        <v>144</v>
      </c>
      <c r="B1014" s="6" t="s">
        <v>10823</v>
      </c>
      <c r="C1014" s="5" t="s">
        <v>10822</v>
      </c>
      <c r="D1014" s="11">
        <v>240</v>
      </c>
      <c r="E1014" s="5">
        <v>0</v>
      </c>
      <c r="F1014" s="5">
        <f>D1014*E1014</f>
        <v>0</v>
      </c>
    </row>
    <row r="1015" spans="1:6" hidden="1" outlineLevel="1">
      <c r="A1015" s="7" t="s">
        <v>2106</v>
      </c>
      <c r="B1015" s="8" t="s">
        <v>10634</v>
      </c>
      <c r="C1015" s="7" t="s">
        <v>30</v>
      </c>
      <c r="D1015" s="12"/>
      <c r="E1015" s="7">
        <v>1</v>
      </c>
      <c r="F1015" s="7"/>
    </row>
    <row r="1016" spans="1:6" hidden="1" outlineLevel="1">
      <c r="A1016" s="7" t="s">
        <v>2107</v>
      </c>
      <c r="B1016" s="8" t="s">
        <v>10638</v>
      </c>
      <c r="C1016" s="7" t="s">
        <v>10637</v>
      </c>
      <c r="D1016" s="12"/>
      <c r="E1016" s="7">
        <v>1</v>
      </c>
      <c r="F1016" s="7"/>
    </row>
    <row r="1017" spans="1:6" hidden="1" outlineLevel="1">
      <c r="A1017" s="7" t="s">
        <v>2108</v>
      </c>
      <c r="B1017" s="8" t="s">
        <v>10639</v>
      </c>
      <c r="C1017" s="7" t="s">
        <v>18</v>
      </c>
      <c r="D1017" s="12"/>
      <c r="E1017" s="7">
        <v>1</v>
      </c>
      <c r="F1017" s="7"/>
    </row>
    <row r="1018" spans="1:6" hidden="1" outlineLevel="1">
      <c r="A1018" s="7" t="s">
        <v>2111</v>
      </c>
      <c r="B1018" s="8" t="s">
        <v>10584</v>
      </c>
      <c r="C1018" s="7" t="s">
        <v>10583</v>
      </c>
      <c r="D1018" s="12"/>
      <c r="E1018" s="7">
        <v>6</v>
      </c>
      <c r="F1018" s="7"/>
    </row>
    <row r="1019" spans="1:6" hidden="1" outlineLevel="1">
      <c r="A1019" s="7" t="s">
        <v>2112</v>
      </c>
      <c r="B1019" s="8" t="s">
        <v>10435</v>
      </c>
      <c r="C1019" s="7" t="s">
        <v>135</v>
      </c>
      <c r="D1019" s="12"/>
      <c r="E1019" s="7">
        <v>2</v>
      </c>
      <c r="F1019" s="7"/>
    </row>
    <row r="1020" spans="1:6" collapsed="1">
      <c r="A1020" s="5">
        <v>145</v>
      </c>
      <c r="B1020" s="6" t="s">
        <v>10821</v>
      </c>
      <c r="C1020" s="5" t="s">
        <v>10820</v>
      </c>
      <c r="D1020" s="11">
        <v>1600</v>
      </c>
      <c r="E1020" s="5">
        <v>0</v>
      </c>
      <c r="F1020" s="5">
        <f>D1020*E1020</f>
        <v>0</v>
      </c>
    </row>
    <row r="1021" spans="1:6" hidden="1" outlineLevel="1">
      <c r="A1021" s="7" t="s">
        <v>2118</v>
      </c>
      <c r="B1021" s="8" t="s">
        <v>10551</v>
      </c>
      <c r="C1021" s="7" t="s">
        <v>10550</v>
      </c>
      <c r="D1021" s="12"/>
      <c r="E1021" s="7">
        <v>1</v>
      </c>
      <c r="F1021" s="7"/>
    </row>
    <row r="1022" spans="1:6" hidden="1" outlineLevel="1">
      <c r="A1022" s="7" t="s">
        <v>2119</v>
      </c>
      <c r="B1022" s="8" t="s">
        <v>10819</v>
      </c>
      <c r="C1022" s="7" t="s">
        <v>10818</v>
      </c>
      <c r="D1022" s="12"/>
      <c r="E1022" s="7">
        <v>1</v>
      </c>
      <c r="F1022" s="7"/>
    </row>
    <row r="1023" spans="1:6" hidden="1" outlineLevel="1">
      <c r="A1023" s="7" t="s">
        <v>2120</v>
      </c>
      <c r="B1023" s="8" t="s">
        <v>10557</v>
      </c>
      <c r="C1023" s="7" t="s">
        <v>10556</v>
      </c>
      <c r="D1023" s="12"/>
      <c r="E1023" s="7">
        <v>1</v>
      </c>
      <c r="F1023" s="7"/>
    </row>
    <row r="1024" spans="1:6" hidden="1" outlineLevel="1">
      <c r="A1024" s="7" t="s">
        <v>2121</v>
      </c>
      <c r="B1024" s="8" t="s">
        <v>10682</v>
      </c>
      <c r="C1024" s="7" t="s">
        <v>10681</v>
      </c>
      <c r="D1024" s="12"/>
      <c r="E1024" s="7">
        <v>1</v>
      </c>
      <c r="F1024" s="7"/>
    </row>
    <row r="1025" spans="1:6" hidden="1" outlineLevel="1">
      <c r="A1025" s="7" t="s">
        <v>2122</v>
      </c>
      <c r="B1025" s="8" t="s">
        <v>10456</v>
      </c>
      <c r="C1025" s="7" t="s">
        <v>10455</v>
      </c>
      <c r="D1025" s="12"/>
      <c r="E1025" s="7">
        <v>4</v>
      </c>
      <c r="F1025" s="7"/>
    </row>
    <row r="1026" spans="1:6" hidden="1" outlineLevel="1">
      <c r="A1026" s="7" t="s">
        <v>2123</v>
      </c>
      <c r="B1026" s="8" t="s">
        <v>10454</v>
      </c>
      <c r="C1026" s="7" t="s">
        <v>18</v>
      </c>
      <c r="D1026" s="12"/>
      <c r="E1026" s="7">
        <v>2</v>
      </c>
      <c r="F1026" s="7"/>
    </row>
    <row r="1027" spans="1:6" hidden="1" outlineLevel="1">
      <c r="A1027" s="7" t="s">
        <v>2124</v>
      </c>
      <c r="B1027" s="8" t="s">
        <v>10451</v>
      </c>
      <c r="C1027" s="7" t="s">
        <v>10450</v>
      </c>
      <c r="D1027" s="12"/>
      <c r="E1027" s="7">
        <v>1</v>
      </c>
      <c r="F1027" s="7"/>
    </row>
    <row r="1028" spans="1:6" hidden="1" outlineLevel="1">
      <c r="A1028" s="7" t="s">
        <v>2125</v>
      </c>
      <c r="B1028" s="8" t="s">
        <v>10817</v>
      </c>
      <c r="C1028" s="7" t="s">
        <v>10816</v>
      </c>
      <c r="D1028" s="12"/>
      <c r="E1028" s="7">
        <v>1</v>
      </c>
      <c r="F1028" s="7"/>
    </row>
    <row r="1029" spans="1:6" hidden="1" outlineLevel="1">
      <c r="A1029" s="7" t="s">
        <v>2126</v>
      </c>
      <c r="B1029" s="8" t="s">
        <v>10586</v>
      </c>
      <c r="C1029" s="7" t="s">
        <v>48</v>
      </c>
      <c r="D1029" s="12"/>
      <c r="E1029" s="7">
        <v>5</v>
      </c>
      <c r="F1029" s="7"/>
    </row>
    <row r="1030" spans="1:6" hidden="1" outlineLevel="1">
      <c r="A1030" s="7" t="s">
        <v>2127</v>
      </c>
      <c r="B1030" s="8" t="s">
        <v>921</v>
      </c>
      <c r="C1030" s="7" t="s">
        <v>18</v>
      </c>
      <c r="D1030" s="12"/>
      <c r="E1030" s="7">
        <v>2</v>
      </c>
      <c r="F1030" s="7"/>
    </row>
    <row r="1031" spans="1:6" hidden="1" outlineLevel="1">
      <c r="A1031" s="7" t="s">
        <v>10815</v>
      </c>
      <c r="B1031" s="8" t="s">
        <v>10673</v>
      </c>
      <c r="C1031" s="7" t="s">
        <v>10672</v>
      </c>
      <c r="D1031" s="12"/>
      <c r="E1031" s="7">
        <v>1</v>
      </c>
      <c r="F1031" s="7"/>
    </row>
    <row r="1032" spans="1:6" hidden="1" outlineLevel="1">
      <c r="A1032" s="7" t="s">
        <v>10814</v>
      </c>
      <c r="B1032" s="8" t="s">
        <v>10670</v>
      </c>
      <c r="C1032" s="7" t="s">
        <v>10669</v>
      </c>
      <c r="D1032" s="12"/>
      <c r="E1032" s="7">
        <v>1</v>
      </c>
      <c r="F1032" s="7"/>
    </row>
    <row r="1033" spans="1:6" hidden="1" outlineLevel="1">
      <c r="A1033" s="7" t="s">
        <v>10813</v>
      </c>
      <c r="B1033" s="8" t="s">
        <v>10667</v>
      </c>
      <c r="C1033" s="7" t="s">
        <v>10666</v>
      </c>
      <c r="D1033" s="12"/>
      <c r="E1033" s="7">
        <v>1</v>
      </c>
      <c r="F1033" s="7"/>
    </row>
    <row r="1034" spans="1:6" hidden="1" outlineLevel="1">
      <c r="A1034" s="7" t="s">
        <v>10812</v>
      </c>
      <c r="B1034" s="8" t="s">
        <v>10664</v>
      </c>
      <c r="C1034" s="7" t="s">
        <v>10663</v>
      </c>
      <c r="D1034" s="12"/>
      <c r="E1034" s="7">
        <v>1</v>
      </c>
      <c r="F1034" s="7"/>
    </row>
    <row r="1035" spans="1:6" hidden="1" outlineLevel="1">
      <c r="A1035" s="7" t="s">
        <v>10811</v>
      </c>
      <c r="B1035" s="8" t="s">
        <v>10566</v>
      </c>
      <c r="C1035" s="7" t="s">
        <v>390</v>
      </c>
      <c r="D1035" s="12"/>
      <c r="E1035" s="7">
        <v>1</v>
      </c>
      <c r="F1035" s="7"/>
    </row>
    <row r="1036" spans="1:6" hidden="1" outlineLevel="1">
      <c r="A1036" s="7" t="s">
        <v>10810</v>
      </c>
      <c r="B1036" s="8" t="s">
        <v>10554</v>
      </c>
      <c r="C1036" s="7" t="s">
        <v>10553</v>
      </c>
      <c r="D1036" s="12"/>
      <c r="E1036" s="7">
        <v>4</v>
      </c>
      <c r="F1036" s="7"/>
    </row>
    <row r="1037" spans="1:6" collapsed="1">
      <c r="A1037" s="5">
        <v>146</v>
      </c>
      <c r="B1037" s="6" t="s">
        <v>10809</v>
      </c>
      <c r="C1037" s="5" t="s">
        <v>10800</v>
      </c>
      <c r="D1037" s="11">
        <v>430</v>
      </c>
      <c r="E1037" s="5">
        <v>0</v>
      </c>
      <c r="F1037" s="5">
        <f>D1037*E1037</f>
        <v>0</v>
      </c>
    </row>
    <row r="1038" spans="1:6" hidden="1" outlineLevel="1">
      <c r="A1038" s="7" t="s">
        <v>2130</v>
      </c>
      <c r="B1038" s="8" t="s">
        <v>921</v>
      </c>
      <c r="C1038" s="7" t="s">
        <v>18</v>
      </c>
      <c r="D1038" s="12"/>
      <c r="E1038" s="7">
        <v>3</v>
      </c>
      <c r="F1038" s="7"/>
    </row>
    <row r="1039" spans="1:6" hidden="1" outlineLevel="1">
      <c r="A1039" s="7" t="s">
        <v>2131</v>
      </c>
      <c r="B1039" s="8" t="s">
        <v>10454</v>
      </c>
      <c r="C1039" s="7" t="s">
        <v>18</v>
      </c>
      <c r="D1039" s="12"/>
      <c r="E1039" s="7">
        <v>2</v>
      </c>
      <c r="F1039" s="7"/>
    </row>
    <row r="1040" spans="1:6" hidden="1" outlineLevel="1">
      <c r="A1040" s="7" t="s">
        <v>2132</v>
      </c>
      <c r="B1040" s="8" t="s">
        <v>10460</v>
      </c>
      <c r="C1040" s="7" t="s">
        <v>18</v>
      </c>
      <c r="D1040" s="12"/>
      <c r="E1040" s="7">
        <v>8</v>
      </c>
      <c r="F1040" s="7"/>
    </row>
    <row r="1041" spans="1:6" hidden="1" outlineLevel="1">
      <c r="A1041" s="7" t="s">
        <v>2133</v>
      </c>
      <c r="B1041" s="8" t="s">
        <v>10461</v>
      </c>
      <c r="C1041" s="7" t="s">
        <v>18</v>
      </c>
      <c r="D1041" s="12"/>
      <c r="E1041" s="7">
        <v>3</v>
      </c>
      <c r="F1041" s="7"/>
    </row>
    <row r="1042" spans="1:6" hidden="1" outlineLevel="1">
      <c r="A1042" s="7" t="s">
        <v>2134</v>
      </c>
      <c r="B1042" s="8" t="s">
        <v>10452</v>
      </c>
      <c r="C1042" s="7" t="s">
        <v>18</v>
      </c>
      <c r="D1042" s="12"/>
      <c r="E1042" s="7">
        <v>16</v>
      </c>
      <c r="F1042" s="7"/>
    </row>
    <row r="1043" spans="1:6" hidden="1" outlineLevel="1">
      <c r="A1043" s="7" t="s">
        <v>2135</v>
      </c>
      <c r="B1043" s="8" t="s">
        <v>10424</v>
      </c>
      <c r="C1043" s="7" t="s">
        <v>18</v>
      </c>
      <c r="D1043" s="12"/>
      <c r="E1043" s="7">
        <v>1</v>
      </c>
      <c r="F1043" s="7"/>
    </row>
    <row r="1044" spans="1:6" hidden="1" outlineLevel="1">
      <c r="A1044" s="7" t="s">
        <v>2136</v>
      </c>
      <c r="B1044" s="8" t="s">
        <v>10639</v>
      </c>
      <c r="C1044" s="7" t="s">
        <v>18</v>
      </c>
      <c r="D1044" s="12"/>
      <c r="E1044" s="7">
        <v>1</v>
      </c>
      <c r="F1044" s="7"/>
    </row>
    <row r="1045" spans="1:6" hidden="1" outlineLevel="1">
      <c r="A1045" s="7" t="s">
        <v>10808</v>
      </c>
      <c r="B1045" s="8" t="s">
        <v>10426</v>
      </c>
      <c r="C1045" s="7" t="s">
        <v>10425</v>
      </c>
      <c r="D1045" s="12"/>
      <c r="E1045" s="7">
        <v>1</v>
      </c>
      <c r="F1045" s="7"/>
    </row>
    <row r="1046" spans="1:6" hidden="1" outlineLevel="1">
      <c r="A1046" s="7" t="s">
        <v>10807</v>
      </c>
      <c r="B1046" s="8" t="s">
        <v>10453</v>
      </c>
      <c r="C1046" s="7" t="s">
        <v>18</v>
      </c>
      <c r="D1046" s="12"/>
      <c r="E1046" s="7">
        <v>8</v>
      </c>
      <c r="F1046" s="7"/>
    </row>
    <row r="1047" spans="1:6" hidden="1" outlineLevel="1">
      <c r="A1047" s="7" t="s">
        <v>10806</v>
      </c>
      <c r="B1047" s="8" t="s">
        <v>10638</v>
      </c>
      <c r="C1047" s="7" t="s">
        <v>10637</v>
      </c>
      <c r="D1047" s="12"/>
      <c r="E1047" s="7">
        <v>1</v>
      </c>
      <c r="F1047" s="7"/>
    </row>
    <row r="1048" spans="1:6" hidden="1" outlineLevel="1">
      <c r="A1048" s="7" t="s">
        <v>10805</v>
      </c>
      <c r="B1048" s="8" t="s">
        <v>10483</v>
      </c>
      <c r="C1048" s="7" t="s">
        <v>30</v>
      </c>
      <c r="D1048" s="12"/>
      <c r="E1048" s="7">
        <v>1</v>
      </c>
      <c r="F1048" s="7"/>
    </row>
    <row r="1049" spans="1:6" hidden="1" outlineLevel="1">
      <c r="A1049" s="7" t="s">
        <v>10804</v>
      </c>
      <c r="B1049" s="8" t="s">
        <v>10634</v>
      </c>
      <c r="C1049" s="7" t="s">
        <v>30</v>
      </c>
      <c r="D1049" s="12"/>
      <c r="E1049" s="7">
        <v>1</v>
      </c>
      <c r="F1049" s="7"/>
    </row>
    <row r="1050" spans="1:6" hidden="1" outlineLevel="1">
      <c r="A1050" s="7" t="s">
        <v>10803</v>
      </c>
      <c r="B1050" s="8" t="s">
        <v>10456</v>
      </c>
      <c r="C1050" s="7" t="s">
        <v>10455</v>
      </c>
      <c r="D1050" s="12"/>
      <c r="E1050" s="7">
        <v>4</v>
      </c>
      <c r="F1050" s="7"/>
    </row>
    <row r="1051" spans="1:6" hidden="1" outlineLevel="1">
      <c r="A1051" s="7" t="s">
        <v>10802</v>
      </c>
      <c r="B1051" s="8" t="s">
        <v>10512</v>
      </c>
      <c r="C1051" s="7" t="s">
        <v>30</v>
      </c>
      <c r="D1051" s="12"/>
      <c r="E1051" s="7">
        <v>1</v>
      </c>
      <c r="F1051" s="7"/>
    </row>
    <row r="1052" spans="1:6" collapsed="1">
      <c r="A1052" s="5">
        <v>147</v>
      </c>
      <c r="B1052" s="6" t="s">
        <v>10801</v>
      </c>
      <c r="C1052" s="5" t="s">
        <v>10800</v>
      </c>
      <c r="D1052" s="11">
        <v>230</v>
      </c>
      <c r="E1052" s="5">
        <v>0</v>
      </c>
      <c r="F1052" s="5">
        <f>D1052*E1052</f>
        <v>0</v>
      </c>
    </row>
    <row r="1053" spans="1:6" hidden="1" outlineLevel="1">
      <c r="A1053" s="7" t="s">
        <v>2139</v>
      </c>
      <c r="B1053" s="8" t="s">
        <v>10452</v>
      </c>
      <c r="C1053" s="7" t="s">
        <v>18</v>
      </c>
      <c r="D1053" s="12"/>
      <c r="E1053" s="7">
        <v>16</v>
      </c>
      <c r="F1053" s="7"/>
    </row>
    <row r="1054" spans="1:6" hidden="1" outlineLevel="1">
      <c r="A1054" s="7" t="s">
        <v>2140</v>
      </c>
      <c r="B1054" s="8" t="s">
        <v>10460</v>
      </c>
      <c r="C1054" s="7" t="s">
        <v>18</v>
      </c>
      <c r="D1054" s="12"/>
      <c r="E1054" s="7">
        <v>8</v>
      </c>
      <c r="F1054" s="7"/>
    </row>
    <row r="1055" spans="1:6" hidden="1" outlineLevel="1">
      <c r="A1055" s="7" t="s">
        <v>10799</v>
      </c>
      <c r="B1055" s="8" t="s">
        <v>10453</v>
      </c>
      <c r="C1055" s="7" t="s">
        <v>18</v>
      </c>
      <c r="D1055" s="12"/>
      <c r="E1055" s="7">
        <v>8</v>
      </c>
      <c r="F1055" s="7"/>
    </row>
    <row r="1056" spans="1:6" hidden="1" outlineLevel="1">
      <c r="A1056" s="7" t="s">
        <v>10798</v>
      </c>
      <c r="B1056" s="8" t="s">
        <v>921</v>
      </c>
      <c r="C1056" s="7" t="s">
        <v>18</v>
      </c>
      <c r="D1056" s="12"/>
      <c r="E1056" s="7">
        <v>3</v>
      </c>
      <c r="F1056" s="7"/>
    </row>
    <row r="1057" spans="1:6" hidden="1" outlineLevel="1">
      <c r="A1057" s="7" t="s">
        <v>10797</v>
      </c>
      <c r="B1057" s="8" t="s">
        <v>10454</v>
      </c>
      <c r="C1057" s="7" t="s">
        <v>18</v>
      </c>
      <c r="D1057" s="12"/>
      <c r="E1057" s="7">
        <v>2</v>
      </c>
      <c r="F1057" s="7"/>
    </row>
    <row r="1058" spans="1:6" hidden="1" outlineLevel="1">
      <c r="A1058" s="7" t="s">
        <v>10796</v>
      </c>
      <c r="B1058" s="8" t="s">
        <v>10461</v>
      </c>
      <c r="C1058" s="7" t="s">
        <v>18</v>
      </c>
      <c r="D1058" s="12"/>
      <c r="E1058" s="7">
        <v>4</v>
      </c>
      <c r="F1058" s="7"/>
    </row>
    <row r="1059" spans="1:6" collapsed="1">
      <c r="A1059" s="5">
        <v>148</v>
      </c>
      <c r="B1059" s="6" t="s">
        <v>10795</v>
      </c>
      <c r="C1059" s="5" t="s">
        <v>10794</v>
      </c>
      <c r="D1059" s="11">
        <v>200</v>
      </c>
      <c r="E1059" s="5">
        <v>0</v>
      </c>
      <c r="F1059" s="5">
        <f>D1059*E1059</f>
        <v>0</v>
      </c>
    </row>
    <row r="1060" spans="1:6" hidden="1" outlineLevel="1">
      <c r="A1060" s="7" t="s">
        <v>2145</v>
      </c>
      <c r="B1060" s="8" t="s">
        <v>10452</v>
      </c>
      <c r="C1060" s="7" t="s">
        <v>18</v>
      </c>
      <c r="D1060" s="12"/>
      <c r="E1060" s="7">
        <v>16</v>
      </c>
      <c r="F1060" s="7"/>
    </row>
    <row r="1061" spans="1:6" hidden="1" outlineLevel="1">
      <c r="A1061" s="7" t="s">
        <v>2146</v>
      </c>
      <c r="B1061" s="8" t="s">
        <v>10460</v>
      </c>
      <c r="C1061" s="7" t="s">
        <v>18</v>
      </c>
      <c r="D1061" s="12"/>
      <c r="E1061" s="7">
        <v>8</v>
      </c>
      <c r="F1061" s="7"/>
    </row>
    <row r="1062" spans="1:6" hidden="1" outlineLevel="1">
      <c r="A1062" s="7" t="s">
        <v>2147</v>
      </c>
      <c r="B1062" s="8" t="s">
        <v>10453</v>
      </c>
      <c r="C1062" s="7" t="s">
        <v>18</v>
      </c>
      <c r="D1062" s="12"/>
      <c r="E1062" s="7">
        <v>8</v>
      </c>
      <c r="F1062" s="7"/>
    </row>
    <row r="1063" spans="1:6" collapsed="1">
      <c r="A1063" s="5">
        <v>149</v>
      </c>
      <c r="B1063" s="6" t="s">
        <v>10793</v>
      </c>
      <c r="C1063" s="5" t="s">
        <v>10792</v>
      </c>
      <c r="D1063" s="11">
        <v>390</v>
      </c>
      <c r="E1063" s="5">
        <v>0</v>
      </c>
      <c r="F1063" s="5">
        <f>D1063*E1063</f>
        <v>0</v>
      </c>
    </row>
    <row r="1064" spans="1:6" hidden="1" outlineLevel="1">
      <c r="A1064" s="7" t="s">
        <v>2155</v>
      </c>
      <c r="B1064" s="8" t="s">
        <v>10452</v>
      </c>
      <c r="C1064" s="7" t="s">
        <v>18</v>
      </c>
      <c r="D1064" s="12"/>
      <c r="E1064" s="7">
        <v>16</v>
      </c>
      <c r="F1064" s="7"/>
    </row>
    <row r="1065" spans="1:6" hidden="1" outlineLevel="1">
      <c r="A1065" s="7" t="s">
        <v>2156</v>
      </c>
      <c r="B1065" s="8" t="s">
        <v>10460</v>
      </c>
      <c r="C1065" s="7" t="s">
        <v>18</v>
      </c>
      <c r="D1065" s="12"/>
      <c r="E1065" s="7">
        <v>8</v>
      </c>
      <c r="F1065" s="7"/>
    </row>
    <row r="1066" spans="1:6" hidden="1" outlineLevel="1">
      <c r="A1066" s="7" t="s">
        <v>10791</v>
      </c>
      <c r="B1066" s="8" t="s">
        <v>10453</v>
      </c>
      <c r="C1066" s="7" t="s">
        <v>18</v>
      </c>
      <c r="D1066" s="12"/>
      <c r="E1066" s="7">
        <v>8</v>
      </c>
      <c r="F1066" s="7"/>
    </row>
    <row r="1067" spans="1:6" hidden="1" outlineLevel="1">
      <c r="A1067" s="7" t="s">
        <v>10790</v>
      </c>
      <c r="B1067" s="8" t="s">
        <v>10477</v>
      </c>
      <c r="C1067" s="7" t="s">
        <v>10476</v>
      </c>
      <c r="D1067" s="12"/>
      <c r="E1067" s="7">
        <v>8</v>
      </c>
      <c r="F1067" s="7"/>
    </row>
    <row r="1068" spans="1:6" hidden="1" outlineLevel="1">
      <c r="A1068" s="7" t="s">
        <v>10789</v>
      </c>
      <c r="B1068" s="8" t="s">
        <v>10469</v>
      </c>
      <c r="C1068" s="7" t="s">
        <v>10468</v>
      </c>
      <c r="D1068" s="12"/>
      <c r="E1068" s="7">
        <v>8</v>
      </c>
      <c r="F1068" s="7"/>
    </row>
    <row r="1069" spans="1:6" collapsed="1">
      <c r="A1069" s="5">
        <v>150</v>
      </c>
      <c r="B1069" s="6" t="s">
        <v>10788</v>
      </c>
      <c r="C1069" s="5" t="s">
        <v>10787</v>
      </c>
      <c r="D1069" s="11">
        <v>330</v>
      </c>
      <c r="E1069" s="5">
        <v>0</v>
      </c>
      <c r="F1069" s="5">
        <f>D1069*E1069</f>
        <v>0</v>
      </c>
    </row>
    <row r="1070" spans="1:6" hidden="1" outlineLevel="1">
      <c r="A1070" s="7" t="s">
        <v>2158</v>
      </c>
      <c r="B1070" s="8" t="s">
        <v>10452</v>
      </c>
      <c r="C1070" s="7" t="s">
        <v>18</v>
      </c>
      <c r="D1070" s="12"/>
      <c r="E1070" s="7">
        <v>16</v>
      </c>
      <c r="F1070" s="7"/>
    </row>
    <row r="1071" spans="1:6" hidden="1" outlineLevel="1">
      <c r="A1071" s="7" t="s">
        <v>2159</v>
      </c>
      <c r="B1071" s="8" t="s">
        <v>10460</v>
      </c>
      <c r="C1071" s="7" t="s">
        <v>18</v>
      </c>
      <c r="D1071" s="12"/>
      <c r="E1071" s="7">
        <v>8</v>
      </c>
      <c r="F1071" s="7"/>
    </row>
    <row r="1072" spans="1:6" hidden="1" outlineLevel="1">
      <c r="A1072" s="7" t="s">
        <v>10786</v>
      </c>
      <c r="B1072" s="8" t="s">
        <v>10453</v>
      </c>
      <c r="C1072" s="7" t="s">
        <v>18</v>
      </c>
      <c r="D1072" s="12"/>
      <c r="E1072" s="7">
        <v>8</v>
      </c>
      <c r="F1072" s="7"/>
    </row>
    <row r="1073" spans="1:6" hidden="1" outlineLevel="1">
      <c r="A1073" s="7" t="s">
        <v>10785</v>
      </c>
      <c r="B1073" s="8" t="s">
        <v>10477</v>
      </c>
      <c r="C1073" s="7" t="s">
        <v>10476</v>
      </c>
      <c r="D1073" s="12"/>
      <c r="E1073" s="7">
        <v>8</v>
      </c>
      <c r="F1073" s="7"/>
    </row>
    <row r="1074" spans="1:6" hidden="1" outlineLevel="1">
      <c r="A1074" s="7" t="s">
        <v>10784</v>
      </c>
      <c r="B1074" s="8" t="s">
        <v>10469</v>
      </c>
      <c r="C1074" s="7" t="s">
        <v>10468</v>
      </c>
      <c r="D1074" s="12"/>
      <c r="E1074" s="7">
        <v>4</v>
      </c>
      <c r="F1074" s="7"/>
    </row>
    <row r="1075" spans="1:6" collapsed="1">
      <c r="A1075" s="5">
        <v>151</v>
      </c>
      <c r="B1075" s="6" t="s">
        <v>10783</v>
      </c>
      <c r="C1075" s="5" t="s">
        <v>10782</v>
      </c>
      <c r="D1075" s="11">
        <v>14800</v>
      </c>
      <c r="E1075" s="5">
        <v>0</v>
      </c>
      <c r="F1075" s="5">
        <f>D1075*E1075</f>
        <v>0</v>
      </c>
    </row>
    <row r="1076" spans="1:6" hidden="1" outlineLevel="1">
      <c r="A1076" s="7" t="s">
        <v>2164</v>
      </c>
      <c r="B1076" s="8" t="s">
        <v>921</v>
      </c>
      <c r="C1076" s="7" t="s">
        <v>18</v>
      </c>
      <c r="D1076" s="12"/>
      <c r="E1076" s="7">
        <v>2</v>
      </c>
      <c r="F1076" s="7"/>
    </row>
    <row r="1077" spans="1:6" hidden="1" outlineLevel="1">
      <c r="A1077" s="7" t="s">
        <v>2167</v>
      </c>
      <c r="B1077" s="8" t="s">
        <v>10456</v>
      </c>
      <c r="C1077" s="7" t="s">
        <v>10455</v>
      </c>
      <c r="D1077" s="12"/>
      <c r="E1077" s="7">
        <v>4</v>
      </c>
      <c r="F1077" s="7"/>
    </row>
    <row r="1078" spans="1:6" hidden="1" outlineLevel="1">
      <c r="A1078" s="7" t="s">
        <v>2170</v>
      </c>
      <c r="B1078" s="8" t="s">
        <v>10454</v>
      </c>
      <c r="C1078" s="7" t="s">
        <v>18</v>
      </c>
      <c r="D1078" s="12"/>
      <c r="E1078" s="7">
        <v>2</v>
      </c>
      <c r="F1078" s="7"/>
    </row>
    <row r="1079" spans="1:6" hidden="1" outlineLevel="1">
      <c r="A1079" s="7" t="s">
        <v>2173</v>
      </c>
      <c r="B1079" s="8" t="s">
        <v>10512</v>
      </c>
      <c r="C1079" s="7" t="s">
        <v>30</v>
      </c>
      <c r="D1079" s="12"/>
      <c r="E1079" s="7">
        <v>1</v>
      </c>
      <c r="F1079" s="7"/>
    </row>
    <row r="1080" spans="1:6" hidden="1" outlineLevel="1">
      <c r="A1080" s="7" t="s">
        <v>2174</v>
      </c>
      <c r="B1080" s="8" t="s">
        <v>10459</v>
      </c>
      <c r="C1080" s="7" t="s">
        <v>30</v>
      </c>
      <c r="D1080" s="12"/>
      <c r="E1080" s="7">
        <v>1</v>
      </c>
      <c r="F1080" s="7"/>
    </row>
    <row r="1081" spans="1:6" hidden="1" outlineLevel="1">
      <c r="A1081" s="7" t="s">
        <v>10781</v>
      </c>
      <c r="B1081" s="8" t="s">
        <v>10453</v>
      </c>
      <c r="C1081" s="7" t="s">
        <v>18</v>
      </c>
      <c r="D1081" s="12"/>
      <c r="E1081" s="7">
        <v>8</v>
      </c>
      <c r="F1081" s="7"/>
    </row>
    <row r="1082" spans="1:6" hidden="1" outlineLevel="1">
      <c r="A1082" s="7" t="s">
        <v>10780</v>
      </c>
      <c r="B1082" s="8" t="s">
        <v>10460</v>
      </c>
      <c r="C1082" s="7" t="s">
        <v>18</v>
      </c>
      <c r="D1082" s="12"/>
      <c r="E1082" s="7">
        <v>8</v>
      </c>
      <c r="F1082" s="7"/>
    </row>
    <row r="1083" spans="1:6" hidden="1" outlineLevel="1">
      <c r="A1083" s="7" t="s">
        <v>10779</v>
      </c>
      <c r="B1083" s="8" t="s">
        <v>10452</v>
      </c>
      <c r="C1083" s="7" t="s">
        <v>18</v>
      </c>
      <c r="D1083" s="12"/>
      <c r="E1083" s="7">
        <v>16</v>
      </c>
      <c r="F1083" s="7"/>
    </row>
    <row r="1084" spans="1:6" hidden="1" outlineLevel="1">
      <c r="A1084" s="7" t="s">
        <v>10778</v>
      </c>
      <c r="B1084" s="8" t="s">
        <v>10461</v>
      </c>
      <c r="C1084" s="7" t="s">
        <v>18</v>
      </c>
      <c r="D1084" s="12"/>
      <c r="E1084" s="7">
        <v>2</v>
      </c>
      <c r="F1084" s="7"/>
    </row>
    <row r="1085" spans="1:6" hidden="1" outlineLevel="1">
      <c r="A1085" s="7" t="s">
        <v>10777</v>
      </c>
      <c r="B1085" s="8" t="s">
        <v>10463</v>
      </c>
      <c r="C1085" s="7" t="s">
        <v>10462</v>
      </c>
      <c r="D1085" s="12"/>
      <c r="E1085" s="7">
        <v>1</v>
      </c>
      <c r="F1085" s="7"/>
    </row>
    <row r="1086" spans="1:6" hidden="1" outlineLevel="1">
      <c r="A1086" s="7" t="s">
        <v>10776</v>
      </c>
      <c r="B1086" s="8" t="s">
        <v>10451</v>
      </c>
      <c r="C1086" s="7" t="s">
        <v>10450</v>
      </c>
      <c r="D1086" s="12"/>
      <c r="E1086" s="7">
        <v>1</v>
      </c>
      <c r="F1086" s="7"/>
    </row>
    <row r="1087" spans="1:6" hidden="1" outlineLevel="1">
      <c r="A1087" s="7" t="s">
        <v>10775</v>
      </c>
      <c r="B1087" s="8" t="s">
        <v>10449</v>
      </c>
      <c r="C1087" s="7" t="s">
        <v>10448</v>
      </c>
      <c r="D1087" s="12"/>
      <c r="E1087" s="7">
        <v>1</v>
      </c>
      <c r="F1087" s="7"/>
    </row>
    <row r="1088" spans="1:6" hidden="1" outlineLevel="1">
      <c r="A1088" s="7" t="s">
        <v>10774</v>
      </c>
      <c r="B1088" s="8" t="s">
        <v>10447</v>
      </c>
      <c r="C1088" s="7" t="s">
        <v>10446</v>
      </c>
      <c r="D1088" s="12"/>
      <c r="E1088" s="7">
        <v>1</v>
      </c>
      <c r="F1088" s="7"/>
    </row>
    <row r="1089" spans="1:6" hidden="1" outlineLevel="1">
      <c r="A1089" s="7" t="s">
        <v>10773</v>
      </c>
      <c r="B1089" s="8" t="s">
        <v>10444</v>
      </c>
      <c r="C1089" s="7" t="s">
        <v>10443</v>
      </c>
      <c r="D1089" s="12"/>
      <c r="E1089" s="7">
        <v>1</v>
      </c>
      <c r="F1089" s="7"/>
    </row>
    <row r="1090" spans="1:6" hidden="1" outlineLevel="1">
      <c r="A1090" s="7" t="s">
        <v>10772</v>
      </c>
      <c r="B1090" s="8" t="s">
        <v>10441</v>
      </c>
      <c r="C1090" s="7" t="s">
        <v>10440</v>
      </c>
      <c r="D1090" s="12"/>
      <c r="E1090" s="7">
        <v>1</v>
      </c>
      <c r="F1090" s="7"/>
    </row>
    <row r="1091" spans="1:6" hidden="1" outlineLevel="1">
      <c r="A1091" s="7" t="s">
        <v>10771</v>
      </c>
      <c r="B1091" s="8" t="s">
        <v>10438</v>
      </c>
      <c r="C1091" s="7" t="s">
        <v>10437</v>
      </c>
      <c r="D1091" s="12"/>
      <c r="E1091" s="7">
        <v>1</v>
      </c>
      <c r="F1091" s="7"/>
    </row>
    <row r="1092" spans="1:6" hidden="1" outlineLevel="1">
      <c r="A1092" s="7" t="s">
        <v>10770</v>
      </c>
      <c r="B1092" s="8" t="s">
        <v>188</v>
      </c>
      <c r="C1092" s="7" t="s">
        <v>189</v>
      </c>
      <c r="D1092" s="12"/>
      <c r="E1092" s="7">
        <v>1</v>
      </c>
      <c r="F1092" s="7"/>
    </row>
    <row r="1093" spans="1:6" hidden="1" outlineLevel="1">
      <c r="A1093" s="7" t="s">
        <v>10769</v>
      </c>
      <c r="B1093" s="8" t="s">
        <v>10480</v>
      </c>
      <c r="C1093" s="7" t="s">
        <v>10479</v>
      </c>
      <c r="D1093" s="12"/>
      <c r="E1093" s="7">
        <v>1</v>
      </c>
      <c r="F1093" s="7"/>
    </row>
    <row r="1094" spans="1:6" hidden="1" outlineLevel="1">
      <c r="A1094" s="7" t="s">
        <v>10768</v>
      </c>
      <c r="B1094" s="8" t="s">
        <v>10504</v>
      </c>
      <c r="C1094" s="7" t="s">
        <v>48</v>
      </c>
      <c r="D1094" s="12"/>
      <c r="E1094" s="7">
        <v>1</v>
      </c>
      <c r="F1094" s="7"/>
    </row>
    <row r="1095" spans="1:6" hidden="1" outlineLevel="1">
      <c r="A1095" s="7" t="s">
        <v>10767</v>
      </c>
      <c r="B1095" s="8" t="s">
        <v>10435</v>
      </c>
      <c r="C1095" s="7" t="s">
        <v>135</v>
      </c>
      <c r="D1095" s="12"/>
      <c r="E1095" s="7">
        <v>2</v>
      </c>
      <c r="F1095" s="7"/>
    </row>
    <row r="1096" spans="1:6" hidden="1" outlineLevel="1">
      <c r="A1096" s="7" t="s">
        <v>10766</v>
      </c>
      <c r="B1096" s="8" t="s">
        <v>10467</v>
      </c>
      <c r="C1096" s="7" t="s">
        <v>10466</v>
      </c>
      <c r="D1096" s="12"/>
      <c r="E1096" s="7">
        <v>1</v>
      </c>
      <c r="F1096" s="7"/>
    </row>
    <row r="1097" spans="1:6" hidden="1" outlineLevel="1">
      <c r="A1097" s="7" t="s">
        <v>10765</v>
      </c>
      <c r="B1097" s="8" t="s">
        <v>10497</v>
      </c>
      <c r="C1097" s="7" t="s">
        <v>3382</v>
      </c>
      <c r="D1097" s="12"/>
      <c r="E1097" s="7">
        <v>8</v>
      </c>
      <c r="F1097" s="7"/>
    </row>
    <row r="1098" spans="1:6" hidden="1" outlineLevel="1">
      <c r="A1098" s="7" t="s">
        <v>10764</v>
      </c>
      <c r="B1098" s="8" t="s">
        <v>10531</v>
      </c>
      <c r="C1098" s="7" t="s">
        <v>10530</v>
      </c>
      <c r="D1098" s="12"/>
      <c r="E1098" s="7">
        <v>3</v>
      </c>
      <c r="F1098" s="7"/>
    </row>
    <row r="1099" spans="1:6" hidden="1" outlineLevel="1">
      <c r="A1099" s="7" t="s">
        <v>10763</v>
      </c>
      <c r="B1099" s="8" t="s">
        <v>10554</v>
      </c>
      <c r="C1099" s="7" t="s">
        <v>10553</v>
      </c>
      <c r="D1099" s="12"/>
      <c r="E1099" s="7">
        <v>4</v>
      </c>
      <c r="F1099" s="7"/>
    </row>
    <row r="1100" spans="1:6" hidden="1" outlineLevel="1">
      <c r="A1100" s="7" t="s">
        <v>10762</v>
      </c>
      <c r="B1100" s="8" t="s">
        <v>10557</v>
      </c>
      <c r="C1100" s="7" t="s">
        <v>10556</v>
      </c>
      <c r="D1100" s="12"/>
      <c r="E1100" s="7">
        <v>1</v>
      </c>
      <c r="F1100" s="7"/>
    </row>
    <row r="1101" spans="1:6" hidden="1" outlineLevel="1">
      <c r="A1101" s="7" t="s">
        <v>10761</v>
      </c>
      <c r="B1101" s="8" t="s">
        <v>10586</v>
      </c>
      <c r="C1101" s="7" t="s">
        <v>48</v>
      </c>
      <c r="D1101" s="12"/>
      <c r="E1101" s="7">
        <v>5</v>
      </c>
      <c r="F1101" s="7"/>
    </row>
    <row r="1102" spans="1:6" hidden="1" outlineLevel="1">
      <c r="A1102" s="7" t="s">
        <v>10760</v>
      </c>
      <c r="B1102" s="8" t="s">
        <v>10691</v>
      </c>
      <c r="C1102" s="7" t="s">
        <v>48</v>
      </c>
      <c r="D1102" s="12"/>
      <c r="E1102" s="7">
        <v>3</v>
      </c>
      <c r="F1102" s="7"/>
    </row>
    <row r="1103" spans="1:6" hidden="1" outlineLevel="1">
      <c r="A1103" s="7" t="s">
        <v>10759</v>
      </c>
      <c r="B1103" s="8" t="s">
        <v>10758</v>
      </c>
      <c r="C1103" s="7" t="s">
        <v>10706</v>
      </c>
      <c r="D1103" s="12"/>
      <c r="E1103" s="7">
        <v>1</v>
      </c>
      <c r="F1103" s="7"/>
    </row>
    <row r="1104" spans="1:6" hidden="1" outlineLevel="1">
      <c r="A1104" s="7" t="s">
        <v>10757</v>
      </c>
      <c r="B1104" s="8" t="s">
        <v>10715</v>
      </c>
      <c r="C1104" s="7" t="s">
        <v>10714</v>
      </c>
      <c r="D1104" s="12"/>
      <c r="E1104" s="7">
        <v>2</v>
      </c>
      <c r="F1104" s="7"/>
    </row>
    <row r="1105" spans="1:6" hidden="1" outlineLevel="1">
      <c r="A1105" s="7" t="s">
        <v>10756</v>
      </c>
      <c r="B1105" s="8" t="s">
        <v>10564</v>
      </c>
      <c r="C1105" s="7" t="s">
        <v>10559</v>
      </c>
      <c r="D1105" s="12"/>
      <c r="E1105" s="7">
        <v>1</v>
      </c>
      <c r="F1105" s="7"/>
    </row>
    <row r="1106" spans="1:6" hidden="1" outlineLevel="1">
      <c r="A1106" s="7" t="s">
        <v>10755</v>
      </c>
      <c r="B1106" s="8" t="s">
        <v>10562</v>
      </c>
      <c r="C1106" s="7" t="s">
        <v>10559</v>
      </c>
      <c r="D1106" s="12"/>
      <c r="E1106" s="7">
        <v>1</v>
      </c>
      <c r="F1106" s="7"/>
    </row>
    <row r="1107" spans="1:6" hidden="1" outlineLevel="1">
      <c r="A1107" s="7" t="s">
        <v>10754</v>
      </c>
      <c r="B1107" s="8" t="s">
        <v>10560</v>
      </c>
      <c r="C1107" s="7" t="s">
        <v>10559</v>
      </c>
      <c r="D1107" s="12"/>
      <c r="E1107" s="7">
        <v>1</v>
      </c>
      <c r="F1107" s="7"/>
    </row>
    <row r="1108" spans="1:6" hidden="1" outlineLevel="1">
      <c r="A1108" s="7" t="s">
        <v>10753</v>
      </c>
      <c r="B1108" s="8" t="s">
        <v>10711</v>
      </c>
      <c r="C1108" s="7" t="s">
        <v>10710</v>
      </c>
      <c r="D1108" s="12"/>
      <c r="E1108" s="7">
        <v>1</v>
      </c>
      <c r="F1108" s="7"/>
    </row>
    <row r="1109" spans="1:6" hidden="1" outlineLevel="1">
      <c r="A1109" s="7" t="s">
        <v>10752</v>
      </c>
      <c r="B1109" s="8" t="s">
        <v>10670</v>
      </c>
      <c r="C1109" s="7" t="s">
        <v>10669</v>
      </c>
      <c r="D1109" s="12"/>
      <c r="E1109" s="7">
        <v>1</v>
      </c>
      <c r="F1109" s="7"/>
    </row>
    <row r="1110" spans="1:6" hidden="1" outlineLevel="1">
      <c r="A1110" s="7" t="s">
        <v>10751</v>
      </c>
      <c r="B1110" s="8" t="s">
        <v>10673</v>
      </c>
      <c r="C1110" s="7" t="s">
        <v>10672</v>
      </c>
      <c r="D1110" s="12"/>
      <c r="E1110" s="7">
        <v>1</v>
      </c>
      <c r="F1110" s="7"/>
    </row>
    <row r="1111" spans="1:6" hidden="1" outlineLevel="1">
      <c r="A1111" s="7" t="s">
        <v>10750</v>
      </c>
      <c r="B1111" s="8" t="s">
        <v>10566</v>
      </c>
      <c r="C1111" s="7" t="s">
        <v>390</v>
      </c>
      <c r="D1111" s="12"/>
      <c r="E1111" s="7">
        <v>1</v>
      </c>
      <c r="F1111" s="7"/>
    </row>
    <row r="1112" spans="1:6" hidden="1" outlineLevel="1">
      <c r="A1112" s="7" t="s">
        <v>10749</v>
      </c>
      <c r="B1112" s="8" t="s">
        <v>10657</v>
      </c>
      <c r="C1112" s="7" t="s">
        <v>10656</v>
      </c>
      <c r="D1112" s="12"/>
      <c r="E1112" s="7">
        <v>2</v>
      </c>
      <c r="F1112" s="7"/>
    </row>
    <row r="1113" spans="1:6" hidden="1" outlineLevel="1">
      <c r="A1113" s="7" t="s">
        <v>10748</v>
      </c>
      <c r="B1113" s="8" t="s">
        <v>10696</v>
      </c>
      <c r="C1113" s="7" t="s">
        <v>10695</v>
      </c>
      <c r="D1113" s="12"/>
      <c r="E1113" s="7">
        <v>2</v>
      </c>
      <c r="F1113" s="7"/>
    </row>
    <row r="1114" spans="1:6" hidden="1" outlineLevel="1">
      <c r="A1114" s="7" t="s">
        <v>10747</v>
      </c>
      <c r="B1114" s="8" t="s">
        <v>10547</v>
      </c>
      <c r="C1114" s="7" t="s">
        <v>10532</v>
      </c>
      <c r="D1114" s="12"/>
      <c r="E1114" s="7">
        <v>4</v>
      </c>
      <c r="F1114" s="7"/>
    </row>
    <row r="1115" spans="1:6" hidden="1" outlineLevel="1">
      <c r="A1115" s="7" t="s">
        <v>10746</v>
      </c>
      <c r="B1115" s="8" t="s">
        <v>10537</v>
      </c>
      <c r="C1115" s="7" t="s">
        <v>10536</v>
      </c>
      <c r="D1115" s="12"/>
      <c r="E1115" s="7">
        <v>4</v>
      </c>
      <c r="F1115" s="7"/>
    </row>
    <row r="1116" spans="1:6" hidden="1" outlineLevel="1">
      <c r="A1116" s="7" t="s">
        <v>10745</v>
      </c>
      <c r="B1116" s="8" t="s">
        <v>10535</v>
      </c>
      <c r="C1116" s="7" t="s">
        <v>10534</v>
      </c>
      <c r="D1116" s="12"/>
      <c r="E1116" s="7">
        <v>2</v>
      </c>
      <c r="F1116" s="7"/>
    </row>
    <row r="1117" spans="1:6" hidden="1" outlineLevel="1">
      <c r="A1117" s="7" t="s">
        <v>10744</v>
      </c>
      <c r="B1117" s="8" t="s">
        <v>10475</v>
      </c>
      <c r="C1117" s="7" t="s">
        <v>1137</v>
      </c>
      <c r="D1117" s="12"/>
      <c r="E1117" s="7">
        <v>2</v>
      </c>
      <c r="F1117" s="7"/>
    </row>
    <row r="1118" spans="1:6" hidden="1" outlineLevel="1">
      <c r="A1118" s="7" t="s">
        <v>10743</v>
      </c>
      <c r="B1118" s="8" t="s">
        <v>10725</v>
      </c>
      <c r="C1118" s="7" t="s">
        <v>1137</v>
      </c>
      <c r="D1118" s="12"/>
      <c r="E1118" s="7">
        <v>4</v>
      </c>
      <c r="F1118" s="7"/>
    </row>
    <row r="1119" spans="1:6" hidden="1" outlineLevel="1">
      <c r="A1119" s="7" t="s">
        <v>10742</v>
      </c>
      <c r="B1119" s="8" t="s">
        <v>10474</v>
      </c>
      <c r="C1119" s="7" t="s">
        <v>1137</v>
      </c>
      <c r="D1119" s="12"/>
      <c r="E1119" s="7">
        <v>4</v>
      </c>
      <c r="F1119" s="7"/>
    </row>
    <row r="1120" spans="1:6" hidden="1" outlineLevel="1">
      <c r="A1120" s="7" t="s">
        <v>10741</v>
      </c>
      <c r="B1120" s="8" t="s">
        <v>10545</v>
      </c>
      <c r="C1120" s="7" t="s">
        <v>10542</v>
      </c>
      <c r="D1120" s="12"/>
      <c r="E1120" s="7">
        <v>2</v>
      </c>
      <c r="F1120" s="7"/>
    </row>
    <row r="1121" spans="1:6" hidden="1" outlineLevel="1">
      <c r="A1121" s="7" t="s">
        <v>10740</v>
      </c>
      <c r="B1121" s="8" t="s">
        <v>10543</v>
      </c>
      <c r="C1121" s="7" t="s">
        <v>10542</v>
      </c>
      <c r="D1121" s="12"/>
      <c r="E1121" s="7">
        <v>4</v>
      </c>
      <c r="F1121" s="7"/>
    </row>
    <row r="1122" spans="1:6" collapsed="1">
      <c r="A1122" s="5">
        <v>152</v>
      </c>
      <c r="B1122" s="6" t="s">
        <v>10739</v>
      </c>
      <c r="C1122" s="5" t="s">
        <v>10738</v>
      </c>
      <c r="D1122" s="11">
        <v>14800</v>
      </c>
      <c r="E1122" s="5">
        <v>0</v>
      </c>
      <c r="F1122" s="5">
        <f>D1122*E1122</f>
        <v>0</v>
      </c>
    </row>
    <row r="1123" spans="1:6" hidden="1" outlineLevel="1">
      <c r="A1123" s="7" t="s">
        <v>2179</v>
      </c>
      <c r="B1123" s="8" t="s">
        <v>921</v>
      </c>
      <c r="C1123" s="7" t="s">
        <v>18</v>
      </c>
      <c r="D1123" s="12"/>
      <c r="E1123" s="7">
        <v>2</v>
      </c>
      <c r="F1123" s="7"/>
    </row>
    <row r="1124" spans="1:6" hidden="1" outlineLevel="1">
      <c r="A1124" s="7" t="s">
        <v>2180</v>
      </c>
      <c r="B1124" s="8" t="s">
        <v>10456</v>
      </c>
      <c r="C1124" s="7" t="s">
        <v>10455</v>
      </c>
      <c r="D1124" s="12"/>
      <c r="E1124" s="7">
        <v>4</v>
      </c>
      <c r="F1124" s="7"/>
    </row>
    <row r="1125" spans="1:6" hidden="1" outlineLevel="1">
      <c r="A1125" s="7" t="s">
        <v>2181</v>
      </c>
      <c r="B1125" s="8" t="s">
        <v>10454</v>
      </c>
      <c r="C1125" s="7" t="s">
        <v>18</v>
      </c>
      <c r="D1125" s="12"/>
      <c r="E1125" s="7">
        <v>2</v>
      </c>
      <c r="F1125" s="7"/>
    </row>
    <row r="1126" spans="1:6" hidden="1" outlineLevel="1">
      <c r="A1126" s="7" t="s">
        <v>2182</v>
      </c>
      <c r="B1126" s="8" t="s">
        <v>10484</v>
      </c>
      <c r="C1126" s="7" t="s">
        <v>18</v>
      </c>
      <c r="D1126" s="12"/>
      <c r="E1126" s="7">
        <v>2</v>
      </c>
      <c r="F1126" s="7"/>
    </row>
    <row r="1127" spans="1:6" hidden="1" outlineLevel="1">
      <c r="A1127" s="7" t="s">
        <v>2183</v>
      </c>
      <c r="B1127" s="8" t="s">
        <v>10483</v>
      </c>
      <c r="C1127" s="7" t="s">
        <v>30</v>
      </c>
      <c r="D1127" s="12"/>
      <c r="E1127" s="7">
        <v>1</v>
      </c>
      <c r="F1127" s="7"/>
    </row>
    <row r="1128" spans="1:6" hidden="1" outlineLevel="1">
      <c r="A1128" s="7" t="s">
        <v>2184</v>
      </c>
      <c r="B1128" s="8" t="s">
        <v>10453</v>
      </c>
      <c r="C1128" s="7" t="s">
        <v>18</v>
      </c>
      <c r="D1128" s="12"/>
      <c r="E1128" s="7">
        <v>8</v>
      </c>
      <c r="F1128" s="7"/>
    </row>
    <row r="1129" spans="1:6" hidden="1" outlineLevel="1">
      <c r="A1129" s="7" t="s">
        <v>10737</v>
      </c>
      <c r="B1129" s="8" t="s">
        <v>10460</v>
      </c>
      <c r="C1129" s="7" t="s">
        <v>18</v>
      </c>
      <c r="D1129" s="12"/>
      <c r="E1129" s="7">
        <v>8</v>
      </c>
      <c r="F1129" s="7"/>
    </row>
    <row r="1130" spans="1:6" hidden="1" outlineLevel="1">
      <c r="A1130" s="7" t="s">
        <v>10736</v>
      </c>
      <c r="B1130" s="8" t="s">
        <v>10452</v>
      </c>
      <c r="C1130" s="7" t="s">
        <v>18</v>
      </c>
      <c r="D1130" s="12"/>
      <c r="E1130" s="7">
        <v>16</v>
      </c>
      <c r="F1130" s="7"/>
    </row>
    <row r="1131" spans="1:6" hidden="1" outlineLevel="1">
      <c r="A1131" s="7" t="s">
        <v>10735</v>
      </c>
      <c r="B1131" s="8" t="s">
        <v>10451</v>
      </c>
      <c r="C1131" s="7" t="s">
        <v>10450</v>
      </c>
      <c r="D1131" s="12"/>
      <c r="E1131" s="7">
        <v>1</v>
      </c>
      <c r="F1131" s="7"/>
    </row>
    <row r="1132" spans="1:6" hidden="1" outlineLevel="1">
      <c r="A1132" s="7" t="s">
        <v>10734</v>
      </c>
      <c r="B1132" s="8" t="s">
        <v>10449</v>
      </c>
      <c r="C1132" s="7" t="s">
        <v>10448</v>
      </c>
      <c r="D1132" s="12"/>
      <c r="E1132" s="7">
        <v>1</v>
      </c>
      <c r="F1132" s="7"/>
    </row>
    <row r="1133" spans="1:6" hidden="1" outlineLevel="1">
      <c r="A1133" s="7" t="s">
        <v>10733</v>
      </c>
      <c r="B1133" s="8" t="s">
        <v>10447</v>
      </c>
      <c r="C1133" s="7" t="s">
        <v>10446</v>
      </c>
      <c r="D1133" s="12"/>
      <c r="E1133" s="7">
        <v>1</v>
      </c>
      <c r="F1133" s="7"/>
    </row>
    <row r="1134" spans="1:6" hidden="1" outlineLevel="1">
      <c r="A1134" s="7" t="s">
        <v>10732</v>
      </c>
      <c r="B1134" s="8" t="s">
        <v>10444</v>
      </c>
      <c r="C1134" s="7" t="s">
        <v>10443</v>
      </c>
      <c r="D1134" s="12"/>
      <c r="E1134" s="7">
        <v>1</v>
      </c>
      <c r="F1134" s="7"/>
    </row>
    <row r="1135" spans="1:6" hidden="1" outlineLevel="1">
      <c r="A1135" s="7" t="s">
        <v>10731</v>
      </c>
      <c r="B1135" s="8" t="s">
        <v>10478</v>
      </c>
      <c r="C1135" s="7" t="s">
        <v>135</v>
      </c>
      <c r="D1135" s="12"/>
      <c r="E1135" s="7">
        <v>1</v>
      </c>
      <c r="F1135" s="7"/>
    </row>
    <row r="1136" spans="1:6" hidden="1" outlineLevel="1">
      <c r="A1136" s="7" t="s">
        <v>10730</v>
      </c>
      <c r="B1136" s="8" t="s">
        <v>10435</v>
      </c>
      <c r="C1136" s="7" t="s">
        <v>135</v>
      </c>
      <c r="D1136" s="12"/>
      <c r="E1136" s="7">
        <v>2</v>
      </c>
      <c r="F1136" s="7"/>
    </row>
    <row r="1137" spans="1:6" hidden="1" outlineLevel="1">
      <c r="A1137" s="7" t="s">
        <v>10729</v>
      </c>
      <c r="B1137" s="8" t="s">
        <v>10477</v>
      </c>
      <c r="C1137" s="7" t="s">
        <v>10476</v>
      </c>
      <c r="D1137" s="12"/>
      <c r="E1137" s="7">
        <v>8</v>
      </c>
      <c r="F1137" s="7"/>
    </row>
    <row r="1138" spans="1:6" hidden="1" outlineLevel="1">
      <c r="A1138" s="7" t="s">
        <v>10728</v>
      </c>
      <c r="B1138" s="8" t="s">
        <v>10475</v>
      </c>
      <c r="C1138" s="7" t="s">
        <v>1137</v>
      </c>
      <c r="D1138" s="12"/>
      <c r="E1138" s="7">
        <v>2</v>
      </c>
      <c r="F1138" s="7"/>
    </row>
    <row r="1139" spans="1:6" hidden="1" outlineLevel="1">
      <c r="A1139" s="7" t="s">
        <v>10727</v>
      </c>
      <c r="B1139" s="8" t="s">
        <v>10474</v>
      </c>
      <c r="C1139" s="7" t="s">
        <v>1137</v>
      </c>
      <c r="D1139" s="12"/>
      <c r="E1139" s="7">
        <v>4</v>
      </c>
      <c r="F1139" s="7"/>
    </row>
    <row r="1140" spans="1:6" hidden="1" outlineLevel="1">
      <c r="A1140" s="7" t="s">
        <v>10726</v>
      </c>
      <c r="B1140" s="8" t="s">
        <v>10725</v>
      </c>
      <c r="C1140" s="7" t="s">
        <v>1137</v>
      </c>
      <c r="D1140" s="12"/>
      <c r="E1140" s="7">
        <v>4</v>
      </c>
      <c r="F1140" s="7"/>
    </row>
    <row r="1141" spans="1:6" hidden="1" outlineLevel="1">
      <c r="A1141" s="7" t="s">
        <v>10724</v>
      </c>
      <c r="B1141" s="8" t="s">
        <v>10467</v>
      </c>
      <c r="C1141" s="7" t="s">
        <v>10466</v>
      </c>
      <c r="D1141" s="12"/>
      <c r="E1141" s="7">
        <v>1</v>
      </c>
      <c r="F1141" s="7"/>
    </row>
    <row r="1142" spans="1:6" hidden="1" outlineLevel="1">
      <c r="A1142" s="7" t="s">
        <v>10723</v>
      </c>
      <c r="B1142" s="8" t="s">
        <v>10469</v>
      </c>
      <c r="C1142" s="7" t="s">
        <v>10468</v>
      </c>
      <c r="D1142" s="12"/>
      <c r="E1142" s="7">
        <v>8</v>
      </c>
      <c r="F1142" s="7"/>
    </row>
    <row r="1143" spans="1:6" hidden="1" outlineLevel="1">
      <c r="A1143" s="7" t="s">
        <v>10722</v>
      </c>
      <c r="B1143" s="8" t="s">
        <v>10531</v>
      </c>
      <c r="C1143" s="7" t="s">
        <v>10530</v>
      </c>
      <c r="D1143" s="12"/>
      <c r="E1143" s="7">
        <v>3</v>
      </c>
      <c r="F1143" s="7"/>
    </row>
    <row r="1144" spans="1:6" hidden="1" outlineLevel="1">
      <c r="A1144" s="7" t="s">
        <v>10721</v>
      </c>
      <c r="B1144" s="8" t="s">
        <v>10554</v>
      </c>
      <c r="C1144" s="7" t="s">
        <v>10553</v>
      </c>
      <c r="D1144" s="12"/>
      <c r="E1144" s="7">
        <v>4</v>
      </c>
      <c r="F1144" s="7"/>
    </row>
    <row r="1145" spans="1:6" hidden="1" outlineLevel="1">
      <c r="A1145" s="7" t="s">
        <v>10720</v>
      </c>
      <c r="B1145" s="8" t="s">
        <v>10557</v>
      </c>
      <c r="C1145" s="7" t="s">
        <v>10556</v>
      </c>
      <c r="D1145" s="12"/>
      <c r="E1145" s="7">
        <v>1</v>
      </c>
      <c r="F1145" s="7"/>
    </row>
    <row r="1146" spans="1:6" hidden="1" outlineLevel="1">
      <c r="A1146" s="7" t="s">
        <v>10719</v>
      </c>
      <c r="B1146" s="8" t="s">
        <v>10718</v>
      </c>
      <c r="C1146" s="7" t="s">
        <v>10717</v>
      </c>
      <c r="D1146" s="12"/>
      <c r="E1146" s="7">
        <v>1</v>
      </c>
      <c r="F1146" s="7"/>
    </row>
    <row r="1147" spans="1:6" hidden="1" outlineLevel="1">
      <c r="A1147" s="7" t="s">
        <v>10716</v>
      </c>
      <c r="B1147" s="8" t="s">
        <v>10715</v>
      </c>
      <c r="C1147" s="7" t="s">
        <v>10714</v>
      </c>
      <c r="D1147" s="12"/>
      <c r="E1147" s="7">
        <v>2</v>
      </c>
      <c r="F1147" s="7"/>
    </row>
    <row r="1148" spans="1:6" hidden="1" outlineLevel="1">
      <c r="A1148" s="7" t="s">
        <v>10713</v>
      </c>
      <c r="B1148" s="8" t="s">
        <v>10566</v>
      </c>
      <c r="C1148" s="7" t="s">
        <v>390</v>
      </c>
      <c r="D1148" s="12"/>
      <c r="E1148" s="7">
        <v>1</v>
      </c>
      <c r="F1148" s="7"/>
    </row>
    <row r="1149" spans="1:6" hidden="1" outlineLevel="1">
      <c r="A1149" s="7" t="s">
        <v>10712</v>
      </c>
      <c r="B1149" s="8" t="s">
        <v>10711</v>
      </c>
      <c r="C1149" s="7" t="s">
        <v>10710</v>
      </c>
      <c r="D1149" s="12"/>
      <c r="E1149" s="7">
        <v>1</v>
      </c>
      <c r="F1149" s="7"/>
    </row>
    <row r="1150" spans="1:6" hidden="1" outlineLevel="1">
      <c r="A1150" s="7" t="s">
        <v>10709</v>
      </c>
      <c r="B1150" s="8" t="s">
        <v>10586</v>
      </c>
      <c r="C1150" s="7" t="s">
        <v>48</v>
      </c>
      <c r="D1150" s="12"/>
      <c r="E1150" s="7">
        <v>5</v>
      </c>
      <c r="F1150" s="7"/>
    </row>
    <row r="1151" spans="1:6" hidden="1" outlineLevel="1">
      <c r="A1151" s="7" t="s">
        <v>10708</v>
      </c>
      <c r="B1151" s="8" t="s">
        <v>10707</v>
      </c>
      <c r="C1151" s="7" t="s">
        <v>10706</v>
      </c>
      <c r="D1151" s="12"/>
      <c r="E1151" s="7">
        <v>1</v>
      </c>
      <c r="F1151" s="7"/>
    </row>
    <row r="1152" spans="1:6" hidden="1" outlineLevel="1">
      <c r="A1152" s="7" t="s">
        <v>10705</v>
      </c>
      <c r="B1152" s="8" t="s">
        <v>10545</v>
      </c>
      <c r="C1152" s="7" t="s">
        <v>10542</v>
      </c>
      <c r="D1152" s="12"/>
      <c r="E1152" s="7">
        <v>2</v>
      </c>
      <c r="F1152" s="7"/>
    </row>
    <row r="1153" spans="1:6" hidden="1" outlineLevel="1">
      <c r="A1153" s="7" t="s">
        <v>10704</v>
      </c>
      <c r="B1153" s="8" t="s">
        <v>10543</v>
      </c>
      <c r="C1153" s="7" t="s">
        <v>10542</v>
      </c>
      <c r="D1153" s="12"/>
      <c r="E1153" s="7">
        <v>4</v>
      </c>
      <c r="F1153" s="7"/>
    </row>
    <row r="1154" spans="1:6" hidden="1" outlineLevel="1">
      <c r="A1154" s="7" t="s">
        <v>10703</v>
      </c>
      <c r="B1154" s="8" t="s">
        <v>10564</v>
      </c>
      <c r="C1154" s="7" t="s">
        <v>10559</v>
      </c>
      <c r="D1154" s="12"/>
      <c r="E1154" s="7">
        <v>1</v>
      </c>
      <c r="F1154" s="7"/>
    </row>
    <row r="1155" spans="1:6" hidden="1" outlineLevel="1">
      <c r="A1155" s="7" t="s">
        <v>10702</v>
      </c>
      <c r="B1155" s="8" t="s">
        <v>10562</v>
      </c>
      <c r="C1155" s="7" t="s">
        <v>10559</v>
      </c>
      <c r="D1155" s="12"/>
      <c r="E1155" s="7">
        <v>1</v>
      </c>
      <c r="F1155" s="7"/>
    </row>
    <row r="1156" spans="1:6" hidden="1" outlineLevel="1">
      <c r="A1156" s="7" t="s">
        <v>10701</v>
      </c>
      <c r="B1156" s="8" t="s">
        <v>10560</v>
      </c>
      <c r="C1156" s="7" t="s">
        <v>10559</v>
      </c>
      <c r="D1156" s="12"/>
      <c r="E1156" s="7">
        <v>1</v>
      </c>
      <c r="F1156" s="7"/>
    </row>
    <row r="1157" spans="1:6" hidden="1" outlineLevel="1">
      <c r="A1157" s="7" t="s">
        <v>10700</v>
      </c>
      <c r="B1157" s="8" t="s">
        <v>10670</v>
      </c>
      <c r="C1157" s="7" t="s">
        <v>10669</v>
      </c>
      <c r="D1157" s="12"/>
      <c r="E1157" s="7">
        <v>1</v>
      </c>
      <c r="F1157" s="7"/>
    </row>
    <row r="1158" spans="1:6" hidden="1" outlineLevel="1">
      <c r="A1158" s="7" t="s">
        <v>10699</v>
      </c>
      <c r="B1158" s="8" t="s">
        <v>10673</v>
      </c>
      <c r="C1158" s="7" t="s">
        <v>10672</v>
      </c>
      <c r="D1158" s="12"/>
      <c r="E1158" s="7">
        <v>1</v>
      </c>
      <c r="F1158" s="7"/>
    </row>
    <row r="1159" spans="1:6" hidden="1" outlineLevel="1">
      <c r="A1159" s="7" t="s">
        <v>10698</v>
      </c>
      <c r="B1159" s="8" t="s">
        <v>10657</v>
      </c>
      <c r="C1159" s="7" t="s">
        <v>10656</v>
      </c>
      <c r="D1159" s="12"/>
      <c r="E1159" s="7">
        <v>2</v>
      </c>
      <c r="F1159" s="7"/>
    </row>
    <row r="1160" spans="1:6" hidden="1" outlineLevel="1">
      <c r="A1160" s="7" t="s">
        <v>10697</v>
      </c>
      <c r="B1160" s="8" t="s">
        <v>10696</v>
      </c>
      <c r="C1160" s="7" t="s">
        <v>10695</v>
      </c>
      <c r="D1160" s="12"/>
      <c r="E1160" s="7">
        <v>2</v>
      </c>
      <c r="F1160" s="7"/>
    </row>
    <row r="1161" spans="1:6" hidden="1" outlineLevel="1">
      <c r="A1161" s="7" t="s">
        <v>10694</v>
      </c>
      <c r="B1161" s="8" t="s">
        <v>10533</v>
      </c>
      <c r="C1161" s="7" t="s">
        <v>10532</v>
      </c>
      <c r="D1161" s="12"/>
      <c r="E1161" s="7">
        <v>4</v>
      </c>
      <c r="F1161" s="7"/>
    </row>
    <row r="1162" spans="1:6" hidden="1" outlineLevel="1">
      <c r="A1162" s="7" t="s">
        <v>10693</v>
      </c>
      <c r="B1162" s="8" t="s">
        <v>10537</v>
      </c>
      <c r="C1162" s="7" t="s">
        <v>10536</v>
      </c>
      <c r="D1162" s="12"/>
      <c r="E1162" s="7">
        <v>4</v>
      </c>
      <c r="F1162" s="7"/>
    </row>
    <row r="1163" spans="1:6" hidden="1" outlineLevel="1">
      <c r="A1163" s="7" t="s">
        <v>10692</v>
      </c>
      <c r="B1163" s="8" t="s">
        <v>10691</v>
      </c>
      <c r="C1163" s="7" t="s">
        <v>48</v>
      </c>
      <c r="D1163" s="12"/>
      <c r="E1163" s="7">
        <v>3</v>
      </c>
      <c r="F1163" s="7"/>
    </row>
    <row r="1164" spans="1:6" hidden="1" outlineLevel="1">
      <c r="A1164" s="7" t="s">
        <v>10690</v>
      </c>
      <c r="B1164" s="8" t="s">
        <v>10535</v>
      </c>
      <c r="C1164" s="7" t="s">
        <v>10534</v>
      </c>
      <c r="D1164" s="12"/>
      <c r="E1164" s="7">
        <v>2</v>
      </c>
      <c r="F1164" s="7"/>
    </row>
    <row r="1165" spans="1:6" collapsed="1">
      <c r="A1165" s="5">
        <v>153</v>
      </c>
      <c r="B1165" s="6" t="s">
        <v>10689</v>
      </c>
      <c r="C1165" s="5" t="s">
        <v>10688</v>
      </c>
      <c r="D1165" s="11">
        <v>2600</v>
      </c>
      <c r="E1165" s="5">
        <v>0</v>
      </c>
      <c r="F1165" s="5">
        <f>D1165*E1165</f>
        <v>0</v>
      </c>
    </row>
    <row r="1166" spans="1:6" hidden="1" outlineLevel="1">
      <c r="A1166" s="7" t="s">
        <v>2189</v>
      </c>
      <c r="B1166" s="8" t="s">
        <v>10551</v>
      </c>
      <c r="C1166" s="7" t="s">
        <v>10550</v>
      </c>
      <c r="D1166" s="12"/>
      <c r="E1166" s="7">
        <v>1</v>
      </c>
      <c r="F1166" s="7"/>
    </row>
    <row r="1167" spans="1:6" hidden="1" outlineLevel="1">
      <c r="A1167" s="7" t="s">
        <v>10687</v>
      </c>
      <c r="B1167" s="8" t="s">
        <v>10686</v>
      </c>
      <c r="C1167" s="7" t="s">
        <v>10685</v>
      </c>
      <c r="D1167" s="12"/>
      <c r="E1167" s="7">
        <v>1</v>
      </c>
      <c r="F1167" s="7"/>
    </row>
    <row r="1168" spans="1:6" hidden="1" outlineLevel="1">
      <c r="A1168" s="7" t="s">
        <v>10684</v>
      </c>
      <c r="B1168" s="8" t="s">
        <v>10557</v>
      </c>
      <c r="C1168" s="7" t="s">
        <v>10556</v>
      </c>
      <c r="D1168" s="12"/>
      <c r="E1168" s="7">
        <v>1</v>
      </c>
      <c r="F1168" s="7"/>
    </row>
    <row r="1169" spans="1:6" hidden="1" outlineLevel="1">
      <c r="A1169" s="7" t="s">
        <v>10683</v>
      </c>
      <c r="B1169" s="8" t="s">
        <v>10682</v>
      </c>
      <c r="C1169" s="7" t="s">
        <v>10681</v>
      </c>
      <c r="D1169" s="12"/>
      <c r="E1169" s="7">
        <v>1</v>
      </c>
      <c r="F1169" s="7"/>
    </row>
    <row r="1170" spans="1:6" hidden="1" outlineLevel="1">
      <c r="A1170" s="7" t="s">
        <v>10680</v>
      </c>
      <c r="B1170" s="8" t="s">
        <v>10456</v>
      </c>
      <c r="C1170" s="7" t="s">
        <v>10455</v>
      </c>
      <c r="D1170" s="12"/>
      <c r="E1170" s="7">
        <v>4</v>
      </c>
      <c r="F1170" s="7"/>
    </row>
    <row r="1171" spans="1:6" hidden="1" outlineLevel="1">
      <c r="A1171" s="7" t="s">
        <v>10679</v>
      </c>
      <c r="B1171" s="8" t="s">
        <v>10454</v>
      </c>
      <c r="C1171" s="7" t="s">
        <v>18</v>
      </c>
      <c r="D1171" s="12"/>
      <c r="E1171" s="7">
        <v>2</v>
      </c>
      <c r="F1171" s="7"/>
    </row>
    <row r="1172" spans="1:6" hidden="1" outlineLevel="1">
      <c r="A1172" s="7" t="s">
        <v>10678</v>
      </c>
      <c r="B1172" s="8" t="s">
        <v>10451</v>
      </c>
      <c r="C1172" s="7" t="s">
        <v>10450</v>
      </c>
      <c r="D1172" s="12"/>
      <c r="E1172" s="7">
        <v>1</v>
      </c>
      <c r="F1172" s="7"/>
    </row>
    <row r="1173" spans="1:6" hidden="1" outlineLevel="1">
      <c r="A1173" s="7" t="s">
        <v>10677</v>
      </c>
      <c r="B1173" s="8" t="s">
        <v>10449</v>
      </c>
      <c r="C1173" s="7" t="s">
        <v>10448</v>
      </c>
      <c r="D1173" s="12"/>
      <c r="E1173" s="7">
        <v>1</v>
      </c>
      <c r="F1173" s="7"/>
    </row>
    <row r="1174" spans="1:6" hidden="1" outlineLevel="1">
      <c r="A1174" s="7" t="s">
        <v>10676</v>
      </c>
      <c r="B1174" s="8" t="s">
        <v>10586</v>
      </c>
      <c r="C1174" s="7" t="s">
        <v>48</v>
      </c>
      <c r="D1174" s="12"/>
      <c r="E1174" s="7">
        <v>5</v>
      </c>
      <c r="F1174" s="7"/>
    </row>
    <row r="1175" spans="1:6" hidden="1" outlineLevel="1">
      <c r="A1175" s="7" t="s">
        <v>10675</v>
      </c>
      <c r="B1175" s="8" t="s">
        <v>921</v>
      </c>
      <c r="C1175" s="7" t="s">
        <v>18</v>
      </c>
      <c r="D1175" s="12"/>
      <c r="E1175" s="7">
        <v>2</v>
      </c>
      <c r="F1175" s="7"/>
    </row>
    <row r="1176" spans="1:6" hidden="1" outlineLevel="1">
      <c r="A1176" s="7" t="s">
        <v>10674</v>
      </c>
      <c r="B1176" s="8" t="s">
        <v>10673</v>
      </c>
      <c r="C1176" s="7" t="s">
        <v>10672</v>
      </c>
      <c r="D1176" s="12"/>
      <c r="E1176" s="7">
        <v>1</v>
      </c>
      <c r="F1176" s="7"/>
    </row>
    <row r="1177" spans="1:6" hidden="1" outlineLevel="1">
      <c r="A1177" s="7" t="s">
        <v>10671</v>
      </c>
      <c r="B1177" s="8" t="s">
        <v>10670</v>
      </c>
      <c r="C1177" s="7" t="s">
        <v>10669</v>
      </c>
      <c r="D1177" s="12"/>
      <c r="E1177" s="7">
        <v>1</v>
      </c>
      <c r="F1177" s="7"/>
    </row>
    <row r="1178" spans="1:6" hidden="1" outlineLevel="1">
      <c r="A1178" s="7" t="s">
        <v>10668</v>
      </c>
      <c r="B1178" s="8" t="s">
        <v>10667</v>
      </c>
      <c r="C1178" s="7" t="s">
        <v>10666</v>
      </c>
      <c r="D1178" s="12"/>
      <c r="E1178" s="7">
        <v>1</v>
      </c>
      <c r="F1178" s="7"/>
    </row>
    <row r="1179" spans="1:6" hidden="1" outlineLevel="1">
      <c r="A1179" s="7" t="s">
        <v>10665</v>
      </c>
      <c r="B1179" s="8" t="s">
        <v>10664</v>
      </c>
      <c r="C1179" s="7" t="s">
        <v>10663</v>
      </c>
      <c r="D1179" s="12"/>
      <c r="E1179" s="7">
        <v>1</v>
      </c>
      <c r="F1179" s="7"/>
    </row>
    <row r="1180" spans="1:6" hidden="1" outlineLevel="1">
      <c r="A1180" s="7" t="s">
        <v>10662</v>
      </c>
      <c r="B1180" s="8" t="s">
        <v>10566</v>
      </c>
      <c r="C1180" s="7" t="s">
        <v>390</v>
      </c>
      <c r="D1180" s="12"/>
      <c r="E1180" s="7">
        <v>1</v>
      </c>
      <c r="F1180" s="7"/>
    </row>
    <row r="1181" spans="1:6" hidden="1" outlineLevel="1">
      <c r="A1181" s="7" t="s">
        <v>10661</v>
      </c>
      <c r="B1181" s="8" t="s">
        <v>10554</v>
      </c>
      <c r="C1181" s="7" t="s">
        <v>10553</v>
      </c>
      <c r="D1181" s="12"/>
      <c r="E1181" s="7">
        <v>4</v>
      </c>
      <c r="F1181" s="7"/>
    </row>
    <row r="1182" spans="1:6" collapsed="1">
      <c r="A1182" s="5">
        <v>154</v>
      </c>
      <c r="B1182" s="6" t="s">
        <v>10660</v>
      </c>
      <c r="C1182" s="5" t="s">
        <v>10659</v>
      </c>
      <c r="D1182" s="11">
        <v>3000</v>
      </c>
      <c r="E1182" s="5">
        <v>0</v>
      </c>
      <c r="F1182" s="5">
        <f>D1182*E1182</f>
        <v>0</v>
      </c>
    </row>
    <row r="1183" spans="1:6" hidden="1" outlineLevel="1">
      <c r="A1183" s="7" t="s">
        <v>2194</v>
      </c>
      <c r="B1183" s="8" t="s">
        <v>10658</v>
      </c>
      <c r="C1183" s="7" t="s">
        <v>1746</v>
      </c>
      <c r="D1183" s="12"/>
      <c r="E1183" s="7">
        <v>2</v>
      </c>
      <c r="F1183" s="7"/>
    </row>
    <row r="1184" spans="1:6" hidden="1" outlineLevel="1">
      <c r="A1184" s="7" t="s">
        <v>2197</v>
      </c>
      <c r="B1184" s="8" t="s">
        <v>10657</v>
      </c>
      <c r="C1184" s="7" t="s">
        <v>10656</v>
      </c>
      <c r="D1184" s="12"/>
      <c r="E1184" s="7">
        <v>2</v>
      </c>
      <c r="F1184" s="7"/>
    </row>
    <row r="1185" spans="1:6" hidden="1" outlineLevel="1">
      <c r="A1185" s="7" t="s">
        <v>2200</v>
      </c>
      <c r="B1185" s="8" t="s">
        <v>10543</v>
      </c>
      <c r="C1185" s="7" t="s">
        <v>10542</v>
      </c>
      <c r="D1185" s="12"/>
      <c r="E1185" s="7">
        <v>4</v>
      </c>
      <c r="F1185" s="7"/>
    </row>
    <row r="1186" spans="1:6" hidden="1" outlineLevel="1">
      <c r="A1186" s="7" t="s">
        <v>2201</v>
      </c>
      <c r="B1186" s="8" t="s">
        <v>10545</v>
      </c>
      <c r="C1186" s="7" t="s">
        <v>10542</v>
      </c>
      <c r="D1186" s="12"/>
      <c r="E1186" s="7">
        <v>2</v>
      </c>
      <c r="F1186" s="7"/>
    </row>
    <row r="1187" spans="1:6" hidden="1" outlineLevel="1">
      <c r="A1187" s="7" t="s">
        <v>2202</v>
      </c>
      <c r="B1187" s="8" t="s">
        <v>10564</v>
      </c>
      <c r="C1187" s="7" t="s">
        <v>10559</v>
      </c>
      <c r="D1187" s="12"/>
      <c r="E1187" s="7">
        <v>1</v>
      </c>
      <c r="F1187" s="7"/>
    </row>
    <row r="1188" spans="1:6" hidden="1" outlineLevel="1">
      <c r="A1188" s="7" t="s">
        <v>2203</v>
      </c>
      <c r="B1188" s="8" t="s">
        <v>10562</v>
      </c>
      <c r="C1188" s="7" t="s">
        <v>10559</v>
      </c>
      <c r="D1188" s="12"/>
      <c r="E1188" s="7">
        <v>1</v>
      </c>
      <c r="F1188" s="7"/>
    </row>
    <row r="1189" spans="1:6" hidden="1" outlineLevel="1">
      <c r="A1189" s="7" t="s">
        <v>2204</v>
      </c>
      <c r="B1189" s="8" t="s">
        <v>10560</v>
      </c>
      <c r="C1189" s="7" t="s">
        <v>10559</v>
      </c>
      <c r="D1189" s="12"/>
      <c r="E1189" s="7">
        <v>1</v>
      </c>
      <c r="F1189" s="7"/>
    </row>
    <row r="1190" spans="1:6" hidden="1" outlineLevel="1">
      <c r="A1190" s="7" t="s">
        <v>2205</v>
      </c>
      <c r="B1190" s="8" t="s">
        <v>10444</v>
      </c>
      <c r="C1190" s="7" t="s">
        <v>10443</v>
      </c>
      <c r="D1190" s="12"/>
      <c r="E1190" s="7">
        <v>1</v>
      </c>
      <c r="F1190" s="7"/>
    </row>
    <row r="1191" spans="1:6" hidden="1" outlineLevel="1">
      <c r="A1191" s="7" t="s">
        <v>2206</v>
      </c>
      <c r="B1191" s="8" t="s">
        <v>10483</v>
      </c>
      <c r="C1191" s="7" t="s">
        <v>30</v>
      </c>
      <c r="D1191" s="12"/>
      <c r="E1191" s="7">
        <v>1</v>
      </c>
      <c r="F1191" s="7"/>
    </row>
    <row r="1192" spans="1:6" hidden="1" outlineLevel="1">
      <c r="A1192" s="7" t="s">
        <v>2207</v>
      </c>
      <c r="B1192" s="8" t="s">
        <v>10655</v>
      </c>
      <c r="C1192" s="7" t="s">
        <v>1371</v>
      </c>
      <c r="D1192" s="12"/>
      <c r="E1192" s="7">
        <v>1</v>
      </c>
      <c r="F1192" s="7"/>
    </row>
    <row r="1193" spans="1:6" hidden="1" outlineLevel="1">
      <c r="A1193" s="7" t="s">
        <v>2208</v>
      </c>
      <c r="B1193" s="8" t="s">
        <v>10531</v>
      </c>
      <c r="C1193" s="7" t="s">
        <v>10530</v>
      </c>
      <c r="D1193" s="12"/>
      <c r="E1193" s="7">
        <v>1</v>
      </c>
      <c r="F1193" s="7"/>
    </row>
    <row r="1194" spans="1:6" collapsed="1">
      <c r="A1194" s="5">
        <v>155</v>
      </c>
      <c r="B1194" s="6" t="s">
        <v>10654</v>
      </c>
      <c r="C1194" s="5" t="s">
        <v>10653</v>
      </c>
      <c r="D1194" s="11">
        <v>950</v>
      </c>
      <c r="E1194" s="5">
        <v>0</v>
      </c>
      <c r="F1194" s="5">
        <f>D1194*E1194</f>
        <v>0</v>
      </c>
    </row>
    <row r="1195" spans="1:6" hidden="1" outlineLevel="1">
      <c r="A1195" s="7" t="s">
        <v>2219</v>
      </c>
      <c r="B1195" s="8" t="s">
        <v>10452</v>
      </c>
      <c r="C1195" s="7" t="s">
        <v>18</v>
      </c>
      <c r="D1195" s="12"/>
      <c r="E1195" s="7">
        <v>16</v>
      </c>
      <c r="F1195" s="7"/>
    </row>
    <row r="1196" spans="1:6" hidden="1" outlineLevel="1">
      <c r="A1196" s="7" t="s">
        <v>2220</v>
      </c>
      <c r="B1196" s="8" t="s">
        <v>10460</v>
      </c>
      <c r="C1196" s="7" t="s">
        <v>18</v>
      </c>
      <c r="D1196" s="12"/>
      <c r="E1196" s="7">
        <v>8</v>
      </c>
      <c r="F1196" s="7"/>
    </row>
    <row r="1197" spans="1:6" hidden="1" outlineLevel="1">
      <c r="A1197" s="7" t="s">
        <v>2221</v>
      </c>
      <c r="B1197" s="8" t="s">
        <v>10453</v>
      </c>
      <c r="C1197" s="7" t="s">
        <v>18</v>
      </c>
      <c r="D1197" s="12"/>
      <c r="E1197" s="7">
        <v>8</v>
      </c>
      <c r="F1197" s="7"/>
    </row>
    <row r="1198" spans="1:6" hidden="1" outlineLevel="1">
      <c r="A1198" s="7" t="s">
        <v>2222</v>
      </c>
      <c r="B1198" s="8" t="s">
        <v>10454</v>
      </c>
      <c r="C1198" s="7" t="s">
        <v>18</v>
      </c>
      <c r="D1198" s="12"/>
      <c r="E1198" s="7">
        <v>2</v>
      </c>
      <c r="F1198" s="7"/>
    </row>
    <row r="1199" spans="1:6" hidden="1" outlineLevel="1">
      <c r="A1199" s="7" t="s">
        <v>2223</v>
      </c>
      <c r="B1199" s="8" t="s">
        <v>10456</v>
      </c>
      <c r="C1199" s="7" t="s">
        <v>10455</v>
      </c>
      <c r="D1199" s="12"/>
      <c r="E1199" s="7">
        <v>4</v>
      </c>
      <c r="F1199" s="7"/>
    </row>
    <row r="1200" spans="1:6" hidden="1" outlineLevel="1">
      <c r="A1200" s="7" t="s">
        <v>2224</v>
      </c>
      <c r="B1200" s="8" t="s">
        <v>10512</v>
      </c>
      <c r="C1200" s="7" t="s">
        <v>30</v>
      </c>
      <c r="D1200" s="12"/>
      <c r="E1200" s="7">
        <v>1</v>
      </c>
      <c r="F1200" s="7"/>
    </row>
    <row r="1201" spans="1:6" hidden="1" outlineLevel="1">
      <c r="A1201" s="7" t="s">
        <v>2225</v>
      </c>
      <c r="B1201" s="8" t="s">
        <v>10459</v>
      </c>
      <c r="C1201" s="7" t="s">
        <v>30</v>
      </c>
      <c r="D1201" s="12"/>
      <c r="E1201" s="7">
        <v>1</v>
      </c>
      <c r="F1201" s="7"/>
    </row>
    <row r="1202" spans="1:6" hidden="1" outlineLevel="1">
      <c r="A1202" s="7" t="s">
        <v>2226</v>
      </c>
      <c r="B1202" s="8" t="s">
        <v>10451</v>
      </c>
      <c r="C1202" s="7" t="s">
        <v>10450</v>
      </c>
      <c r="D1202" s="12"/>
      <c r="E1202" s="7">
        <v>1</v>
      </c>
      <c r="F1202" s="7"/>
    </row>
    <row r="1203" spans="1:6" hidden="1" outlineLevel="1">
      <c r="A1203" s="7" t="s">
        <v>2227</v>
      </c>
      <c r="B1203" s="8" t="s">
        <v>10449</v>
      </c>
      <c r="C1203" s="7" t="s">
        <v>10448</v>
      </c>
      <c r="D1203" s="12"/>
      <c r="E1203" s="7">
        <v>1</v>
      </c>
      <c r="F1203" s="7"/>
    </row>
    <row r="1204" spans="1:6" hidden="1" outlineLevel="1">
      <c r="A1204" s="7" t="s">
        <v>2228</v>
      </c>
      <c r="B1204" s="8" t="s">
        <v>10447</v>
      </c>
      <c r="C1204" s="7" t="s">
        <v>10446</v>
      </c>
      <c r="D1204" s="12"/>
      <c r="E1204" s="7">
        <v>1</v>
      </c>
      <c r="F1204" s="7"/>
    </row>
    <row r="1205" spans="1:6" hidden="1" outlineLevel="1">
      <c r="A1205" s="7" t="s">
        <v>2229</v>
      </c>
      <c r="B1205" s="8" t="s">
        <v>10444</v>
      </c>
      <c r="C1205" s="7" t="s">
        <v>10443</v>
      </c>
      <c r="D1205" s="12"/>
      <c r="E1205" s="7">
        <v>1</v>
      </c>
      <c r="F1205" s="7"/>
    </row>
    <row r="1206" spans="1:6" hidden="1" outlineLevel="1">
      <c r="A1206" s="7" t="s">
        <v>2230</v>
      </c>
      <c r="B1206" s="8" t="s">
        <v>10441</v>
      </c>
      <c r="C1206" s="7" t="s">
        <v>10440</v>
      </c>
      <c r="D1206" s="12"/>
      <c r="E1206" s="7">
        <v>1</v>
      </c>
      <c r="F1206" s="7"/>
    </row>
    <row r="1207" spans="1:6" hidden="1" outlineLevel="1">
      <c r="A1207" s="7" t="s">
        <v>2231</v>
      </c>
      <c r="B1207" s="8" t="s">
        <v>10438</v>
      </c>
      <c r="C1207" s="7" t="s">
        <v>10437</v>
      </c>
      <c r="D1207" s="12"/>
      <c r="E1207" s="7">
        <v>1</v>
      </c>
      <c r="F1207" s="7"/>
    </row>
    <row r="1208" spans="1:6" hidden="1" outlineLevel="1">
      <c r="A1208" s="7" t="s">
        <v>2232</v>
      </c>
      <c r="B1208" s="8" t="s">
        <v>10463</v>
      </c>
      <c r="C1208" s="7" t="s">
        <v>10462</v>
      </c>
      <c r="D1208" s="12"/>
      <c r="E1208" s="7">
        <v>1</v>
      </c>
      <c r="F1208" s="7"/>
    </row>
    <row r="1209" spans="1:6" hidden="1" outlineLevel="1">
      <c r="A1209" s="7" t="s">
        <v>10652</v>
      </c>
      <c r="B1209" s="8" t="s">
        <v>188</v>
      </c>
      <c r="C1209" s="7" t="s">
        <v>189</v>
      </c>
      <c r="D1209" s="12"/>
      <c r="E1209" s="7">
        <v>1</v>
      </c>
      <c r="F1209" s="7"/>
    </row>
    <row r="1210" spans="1:6" hidden="1" outlineLevel="1">
      <c r="A1210" s="7" t="s">
        <v>10651</v>
      </c>
      <c r="B1210" s="8" t="s">
        <v>10564</v>
      </c>
      <c r="C1210" s="7" t="s">
        <v>10559</v>
      </c>
      <c r="D1210" s="12"/>
      <c r="E1210" s="7">
        <v>1</v>
      </c>
      <c r="F1210" s="7"/>
    </row>
    <row r="1211" spans="1:6" hidden="1" outlineLevel="1">
      <c r="A1211" s="7" t="s">
        <v>10650</v>
      </c>
      <c r="B1211" s="8" t="s">
        <v>10562</v>
      </c>
      <c r="C1211" s="7" t="s">
        <v>10559</v>
      </c>
      <c r="D1211" s="12"/>
      <c r="E1211" s="7">
        <v>1</v>
      </c>
      <c r="F1211" s="7"/>
    </row>
    <row r="1212" spans="1:6" hidden="1" outlineLevel="1">
      <c r="A1212" s="7" t="s">
        <v>10649</v>
      </c>
      <c r="B1212" s="8" t="s">
        <v>10560</v>
      </c>
      <c r="C1212" s="7" t="s">
        <v>10559</v>
      </c>
      <c r="D1212" s="12"/>
      <c r="E1212" s="7">
        <v>1</v>
      </c>
      <c r="F1212" s="7"/>
    </row>
    <row r="1213" spans="1:6" hidden="1" outlineLevel="1">
      <c r="A1213" s="7" t="s">
        <v>10648</v>
      </c>
      <c r="B1213" s="8" t="s">
        <v>10557</v>
      </c>
      <c r="C1213" s="7" t="s">
        <v>10556</v>
      </c>
      <c r="D1213" s="12"/>
      <c r="E1213" s="7">
        <v>1</v>
      </c>
      <c r="F1213" s="7"/>
    </row>
    <row r="1214" spans="1:6" hidden="1" outlineLevel="1">
      <c r="A1214" s="7" t="s">
        <v>10647</v>
      </c>
      <c r="B1214" s="8" t="s">
        <v>10554</v>
      </c>
      <c r="C1214" s="7" t="s">
        <v>10553</v>
      </c>
      <c r="D1214" s="12"/>
      <c r="E1214" s="7">
        <v>4</v>
      </c>
      <c r="F1214" s="7"/>
    </row>
    <row r="1215" spans="1:6" hidden="1" outlineLevel="1">
      <c r="A1215" s="7" t="s">
        <v>10646</v>
      </c>
      <c r="B1215" s="8" t="s">
        <v>10586</v>
      </c>
      <c r="C1215" s="7" t="s">
        <v>48</v>
      </c>
      <c r="D1215" s="12"/>
      <c r="E1215" s="7">
        <v>5</v>
      </c>
      <c r="F1215" s="7"/>
    </row>
    <row r="1216" spans="1:6" hidden="1" outlineLevel="1">
      <c r="A1216" s="7" t="s">
        <v>10645</v>
      </c>
      <c r="B1216" s="8" t="s">
        <v>10497</v>
      </c>
      <c r="C1216" s="7" t="s">
        <v>3382</v>
      </c>
      <c r="D1216" s="12"/>
      <c r="E1216" s="7">
        <v>8</v>
      </c>
      <c r="F1216" s="7"/>
    </row>
    <row r="1217" spans="1:6" hidden="1" outlineLevel="1">
      <c r="A1217" s="7" t="s">
        <v>10644</v>
      </c>
      <c r="B1217" s="8" t="s">
        <v>10475</v>
      </c>
      <c r="C1217" s="7" t="s">
        <v>1137</v>
      </c>
      <c r="D1217" s="12"/>
      <c r="E1217" s="7">
        <v>2</v>
      </c>
      <c r="F1217" s="7"/>
    </row>
    <row r="1218" spans="1:6" hidden="1" outlineLevel="1">
      <c r="A1218" s="7" t="s">
        <v>10643</v>
      </c>
      <c r="B1218" s="8" t="s">
        <v>10474</v>
      </c>
      <c r="C1218" s="7" t="s">
        <v>1137</v>
      </c>
      <c r="D1218" s="12"/>
      <c r="E1218" s="7">
        <v>2</v>
      </c>
      <c r="F1218" s="7"/>
    </row>
    <row r="1219" spans="1:6" hidden="1" outlineLevel="1">
      <c r="A1219" s="7" t="s">
        <v>10642</v>
      </c>
      <c r="B1219" s="8" t="s">
        <v>10461</v>
      </c>
      <c r="C1219" s="7" t="s">
        <v>18</v>
      </c>
      <c r="D1219" s="12"/>
      <c r="E1219" s="7">
        <v>2</v>
      </c>
      <c r="F1219" s="7"/>
    </row>
    <row r="1220" spans="1:6" collapsed="1">
      <c r="A1220" s="5">
        <v>156</v>
      </c>
      <c r="B1220" s="6" t="s">
        <v>10641</v>
      </c>
      <c r="C1220" s="5" t="s">
        <v>10640</v>
      </c>
      <c r="D1220" s="11">
        <v>2750</v>
      </c>
      <c r="E1220" s="5">
        <v>0</v>
      </c>
      <c r="F1220" s="5">
        <f>D1220*E1220</f>
        <v>0</v>
      </c>
    </row>
    <row r="1221" spans="1:6" hidden="1" outlineLevel="1">
      <c r="A1221" s="7" t="s">
        <v>2235</v>
      </c>
      <c r="B1221" s="8" t="s">
        <v>10452</v>
      </c>
      <c r="C1221" s="7" t="s">
        <v>18</v>
      </c>
      <c r="D1221" s="12"/>
      <c r="E1221" s="7">
        <v>16</v>
      </c>
      <c r="F1221" s="7"/>
    </row>
    <row r="1222" spans="1:6" hidden="1" outlineLevel="1">
      <c r="A1222" s="7" t="s">
        <v>2236</v>
      </c>
      <c r="B1222" s="8" t="s">
        <v>10460</v>
      </c>
      <c r="C1222" s="7" t="s">
        <v>18</v>
      </c>
      <c r="D1222" s="12"/>
      <c r="E1222" s="7">
        <v>11</v>
      </c>
      <c r="F1222" s="7"/>
    </row>
    <row r="1223" spans="1:6" hidden="1" outlineLevel="1">
      <c r="A1223" s="7" t="s">
        <v>2237</v>
      </c>
      <c r="B1223" s="8" t="s">
        <v>10453</v>
      </c>
      <c r="C1223" s="7" t="s">
        <v>18</v>
      </c>
      <c r="D1223" s="12"/>
      <c r="E1223" s="7">
        <v>9</v>
      </c>
      <c r="F1223" s="7"/>
    </row>
    <row r="1224" spans="1:6" hidden="1" outlineLevel="1">
      <c r="A1224" s="7" t="s">
        <v>2238</v>
      </c>
      <c r="B1224" s="8" t="s">
        <v>10454</v>
      </c>
      <c r="C1224" s="7" t="s">
        <v>18</v>
      </c>
      <c r="D1224" s="12"/>
      <c r="E1224" s="7">
        <v>2</v>
      </c>
      <c r="F1224" s="7"/>
    </row>
    <row r="1225" spans="1:6" hidden="1" outlineLevel="1">
      <c r="A1225" s="7" t="s">
        <v>2239</v>
      </c>
      <c r="B1225" s="8" t="s">
        <v>921</v>
      </c>
      <c r="C1225" s="7" t="s">
        <v>18</v>
      </c>
      <c r="D1225" s="12"/>
      <c r="E1225" s="7">
        <v>11</v>
      </c>
      <c r="F1225" s="7"/>
    </row>
    <row r="1226" spans="1:6" hidden="1" outlineLevel="1">
      <c r="A1226" s="7" t="s">
        <v>2240</v>
      </c>
      <c r="B1226" s="8" t="s">
        <v>10639</v>
      </c>
      <c r="C1226" s="7" t="s">
        <v>18</v>
      </c>
      <c r="D1226" s="12"/>
      <c r="E1226" s="7">
        <v>1</v>
      </c>
      <c r="F1226" s="7"/>
    </row>
    <row r="1227" spans="1:6" hidden="1" outlineLevel="1">
      <c r="A1227" s="7" t="s">
        <v>2241</v>
      </c>
      <c r="B1227" s="8" t="s">
        <v>10419</v>
      </c>
      <c r="C1227" s="7" t="s">
        <v>10418</v>
      </c>
      <c r="D1227" s="12"/>
      <c r="E1227" s="7">
        <v>1</v>
      </c>
      <c r="F1227" s="7"/>
    </row>
    <row r="1228" spans="1:6" hidden="1" outlineLevel="1">
      <c r="A1228" s="7" t="s">
        <v>2242</v>
      </c>
      <c r="B1228" s="8" t="s">
        <v>10451</v>
      </c>
      <c r="C1228" s="7" t="s">
        <v>10450</v>
      </c>
      <c r="D1228" s="12"/>
      <c r="E1228" s="7">
        <v>1</v>
      </c>
      <c r="F1228" s="7"/>
    </row>
    <row r="1229" spans="1:6" hidden="1" outlineLevel="1">
      <c r="A1229" s="7" t="s">
        <v>2243</v>
      </c>
      <c r="B1229" s="8" t="s">
        <v>10449</v>
      </c>
      <c r="C1229" s="7" t="s">
        <v>10448</v>
      </c>
      <c r="D1229" s="12"/>
      <c r="E1229" s="7">
        <v>1</v>
      </c>
      <c r="F1229" s="7"/>
    </row>
    <row r="1230" spans="1:6" hidden="1" outlineLevel="1">
      <c r="A1230" s="7" t="s">
        <v>2244</v>
      </c>
      <c r="B1230" s="8" t="s">
        <v>10447</v>
      </c>
      <c r="C1230" s="7" t="s">
        <v>10446</v>
      </c>
      <c r="D1230" s="12"/>
      <c r="E1230" s="7">
        <v>1</v>
      </c>
      <c r="F1230" s="7"/>
    </row>
    <row r="1231" spans="1:6" hidden="1" outlineLevel="1">
      <c r="A1231" s="7" t="s">
        <v>2245</v>
      </c>
      <c r="B1231" s="8" t="s">
        <v>10482</v>
      </c>
      <c r="C1231" s="7" t="s">
        <v>10481</v>
      </c>
      <c r="D1231" s="12"/>
      <c r="E1231" s="7">
        <v>2</v>
      </c>
      <c r="F1231" s="7"/>
    </row>
    <row r="1232" spans="1:6" hidden="1" outlineLevel="1">
      <c r="A1232" s="7" t="s">
        <v>2246</v>
      </c>
      <c r="B1232" s="8" t="s">
        <v>10484</v>
      </c>
      <c r="C1232" s="7" t="s">
        <v>18</v>
      </c>
      <c r="D1232" s="12"/>
      <c r="E1232" s="7">
        <v>2</v>
      </c>
      <c r="F1232" s="7"/>
    </row>
    <row r="1233" spans="1:6" hidden="1" outlineLevel="1">
      <c r="A1233" s="7" t="s">
        <v>2247</v>
      </c>
      <c r="B1233" s="8" t="s">
        <v>10638</v>
      </c>
      <c r="C1233" s="7" t="s">
        <v>10637</v>
      </c>
      <c r="D1233" s="12"/>
      <c r="E1233" s="7">
        <v>1</v>
      </c>
      <c r="F1233" s="7"/>
    </row>
    <row r="1234" spans="1:6" hidden="1" outlineLevel="1">
      <c r="A1234" s="7" t="s">
        <v>10636</v>
      </c>
      <c r="B1234" s="8" t="s">
        <v>10483</v>
      </c>
      <c r="C1234" s="7" t="s">
        <v>30</v>
      </c>
      <c r="D1234" s="12"/>
      <c r="E1234" s="7">
        <v>1</v>
      </c>
      <c r="F1234" s="7"/>
    </row>
    <row r="1235" spans="1:6" hidden="1" outlineLevel="1">
      <c r="A1235" s="7" t="s">
        <v>10635</v>
      </c>
      <c r="B1235" s="8" t="s">
        <v>10634</v>
      </c>
      <c r="C1235" s="7" t="s">
        <v>30</v>
      </c>
      <c r="D1235" s="12"/>
      <c r="E1235" s="7">
        <v>1</v>
      </c>
      <c r="F1235" s="7"/>
    </row>
    <row r="1236" spans="1:6" hidden="1" outlineLevel="1">
      <c r="A1236" s="7" t="s">
        <v>10633</v>
      </c>
      <c r="B1236" s="8" t="s">
        <v>10416</v>
      </c>
      <c r="C1236" s="7" t="s">
        <v>135</v>
      </c>
      <c r="D1236" s="12"/>
      <c r="E1236" s="7">
        <v>3</v>
      </c>
      <c r="F1236" s="7"/>
    </row>
    <row r="1237" spans="1:6" hidden="1" outlineLevel="1">
      <c r="A1237" s="7" t="s">
        <v>10632</v>
      </c>
      <c r="B1237" s="8" t="s">
        <v>10631</v>
      </c>
      <c r="C1237" s="7" t="s">
        <v>10630</v>
      </c>
      <c r="D1237" s="12"/>
      <c r="E1237" s="7">
        <v>1</v>
      </c>
      <c r="F1237" s="7"/>
    </row>
    <row r="1238" spans="1:6" hidden="1" outlineLevel="1">
      <c r="A1238" s="7" t="s">
        <v>10629</v>
      </c>
      <c r="B1238" s="8" t="s">
        <v>10435</v>
      </c>
      <c r="C1238" s="7" t="s">
        <v>135</v>
      </c>
      <c r="D1238" s="12"/>
      <c r="E1238" s="7">
        <v>4</v>
      </c>
      <c r="F1238" s="7"/>
    </row>
    <row r="1239" spans="1:6" hidden="1" outlineLevel="1">
      <c r="A1239" s="7" t="s">
        <v>10628</v>
      </c>
      <c r="B1239" s="8" t="s">
        <v>10627</v>
      </c>
      <c r="C1239" s="7" t="s">
        <v>10626</v>
      </c>
      <c r="D1239" s="12"/>
      <c r="E1239" s="7">
        <v>2</v>
      </c>
      <c r="F1239" s="7"/>
    </row>
    <row r="1240" spans="1:6" hidden="1" outlineLevel="1">
      <c r="A1240" s="7" t="s">
        <v>10625</v>
      </c>
      <c r="B1240" s="8" t="s">
        <v>10497</v>
      </c>
      <c r="C1240" s="7" t="s">
        <v>3382</v>
      </c>
      <c r="D1240" s="12"/>
      <c r="E1240" s="7">
        <v>8</v>
      </c>
      <c r="F1240" s="7"/>
    </row>
    <row r="1241" spans="1:6" hidden="1" outlineLevel="1">
      <c r="A1241" s="7" t="s">
        <v>10624</v>
      </c>
      <c r="B1241" s="8" t="s">
        <v>10471</v>
      </c>
      <c r="C1241" s="7" t="s">
        <v>10470</v>
      </c>
      <c r="D1241" s="12"/>
      <c r="E1241" s="7">
        <v>2</v>
      </c>
      <c r="F1241" s="7"/>
    </row>
    <row r="1242" spans="1:6" hidden="1" outlineLevel="1">
      <c r="A1242" s="7" t="s">
        <v>10623</v>
      </c>
      <c r="B1242" s="8" t="s">
        <v>10622</v>
      </c>
      <c r="C1242" s="7" t="s">
        <v>10621</v>
      </c>
      <c r="D1242" s="12"/>
      <c r="E1242" s="7">
        <v>2</v>
      </c>
      <c r="F1242" s="7"/>
    </row>
    <row r="1243" spans="1:6" hidden="1" outlineLevel="1">
      <c r="A1243" s="7" t="s">
        <v>10620</v>
      </c>
      <c r="B1243" s="8" t="s">
        <v>10619</v>
      </c>
      <c r="C1243" s="7" t="s">
        <v>10618</v>
      </c>
      <c r="D1243" s="12"/>
      <c r="E1243" s="7">
        <v>1</v>
      </c>
      <c r="F1243" s="7"/>
    </row>
    <row r="1244" spans="1:6" hidden="1" outlineLevel="1">
      <c r="A1244" s="7" t="s">
        <v>10617</v>
      </c>
      <c r="B1244" s="8" t="s">
        <v>10467</v>
      </c>
      <c r="C1244" s="7" t="s">
        <v>10466</v>
      </c>
      <c r="D1244" s="12"/>
      <c r="E1244" s="7">
        <v>1</v>
      </c>
      <c r="F1244" s="7"/>
    </row>
    <row r="1245" spans="1:6" hidden="1" outlineLevel="1">
      <c r="A1245" s="7" t="s">
        <v>10616</v>
      </c>
      <c r="B1245" s="8" t="s">
        <v>10615</v>
      </c>
      <c r="C1245" s="7" t="s">
        <v>10614</v>
      </c>
      <c r="D1245" s="12"/>
      <c r="E1245" s="7">
        <v>2</v>
      </c>
      <c r="F1245" s="7"/>
    </row>
    <row r="1246" spans="1:6" hidden="1" outlineLevel="1">
      <c r="A1246" s="7" t="s">
        <v>10613</v>
      </c>
      <c r="B1246" s="8" t="s">
        <v>10584</v>
      </c>
      <c r="C1246" s="7" t="s">
        <v>10583</v>
      </c>
      <c r="D1246" s="12"/>
      <c r="E1246" s="7">
        <v>6</v>
      </c>
      <c r="F1246" s="7"/>
    </row>
    <row r="1247" spans="1:6" hidden="1" outlineLevel="1">
      <c r="A1247" s="7" t="s">
        <v>10612</v>
      </c>
      <c r="B1247" s="8" t="s">
        <v>10461</v>
      </c>
      <c r="C1247" s="7" t="s">
        <v>18</v>
      </c>
      <c r="D1247" s="12"/>
      <c r="E1247" s="7">
        <v>4</v>
      </c>
      <c r="F1247" s="7"/>
    </row>
    <row r="1248" spans="1:6" collapsed="1">
      <c r="A1248" s="5">
        <v>157</v>
      </c>
      <c r="B1248" s="6" t="s">
        <v>10611</v>
      </c>
      <c r="C1248" s="5" t="s">
        <v>10610</v>
      </c>
      <c r="D1248" s="11">
        <v>950</v>
      </c>
      <c r="E1248" s="5">
        <v>0</v>
      </c>
      <c r="F1248" s="5">
        <f>D1248*E1248</f>
        <v>0</v>
      </c>
    </row>
    <row r="1249" spans="1:6" hidden="1" outlineLevel="1">
      <c r="A1249" s="7" t="s">
        <v>2250</v>
      </c>
      <c r="B1249" s="8" t="s">
        <v>10452</v>
      </c>
      <c r="C1249" s="7" t="s">
        <v>18</v>
      </c>
      <c r="D1249" s="12"/>
      <c r="E1249" s="7">
        <v>16</v>
      </c>
      <c r="F1249" s="7"/>
    </row>
    <row r="1250" spans="1:6" hidden="1" outlineLevel="1">
      <c r="A1250" s="7" t="s">
        <v>2253</v>
      </c>
      <c r="B1250" s="8" t="s">
        <v>10460</v>
      </c>
      <c r="C1250" s="7" t="s">
        <v>18</v>
      </c>
      <c r="D1250" s="12"/>
      <c r="E1250" s="7">
        <v>8</v>
      </c>
      <c r="F1250" s="7"/>
    </row>
    <row r="1251" spans="1:6" hidden="1" outlineLevel="1">
      <c r="A1251" s="7" t="s">
        <v>2255</v>
      </c>
      <c r="B1251" s="8" t="s">
        <v>10453</v>
      </c>
      <c r="C1251" s="7" t="s">
        <v>18</v>
      </c>
      <c r="D1251" s="12"/>
      <c r="E1251" s="7">
        <v>8</v>
      </c>
      <c r="F1251" s="7"/>
    </row>
    <row r="1252" spans="1:6" hidden="1" outlineLevel="1">
      <c r="A1252" s="7" t="s">
        <v>2256</v>
      </c>
      <c r="B1252" s="8" t="s">
        <v>10454</v>
      </c>
      <c r="C1252" s="7" t="s">
        <v>18</v>
      </c>
      <c r="D1252" s="12"/>
      <c r="E1252" s="7">
        <v>2</v>
      </c>
      <c r="F1252" s="7"/>
    </row>
    <row r="1253" spans="1:6" hidden="1" outlineLevel="1">
      <c r="A1253" s="7" t="s">
        <v>10609</v>
      </c>
      <c r="B1253" s="8" t="s">
        <v>10484</v>
      </c>
      <c r="C1253" s="7" t="s">
        <v>18</v>
      </c>
      <c r="D1253" s="12"/>
      <c r="E1253" s="7">
        <v>1</v>
      </c>
      <c r="F1253" s="7"/>
    </row>
    <row r="1254" spans="1:6" hidden="1" outlineLevel="1">
      <c r="A1254" s="7" t="s">
        <v>10608</v>
      </c>
      <c r="B1254" s="8" t="s">
        <v>10456</v>
      </c>
      <c r="C1254" s="7" t="s">
        <v>10455</v>
      </c>
      <c r="D1254" s="12"/>
      <c r="E1254" s="7">
        <v>4</v>
      </c>
      <c r="F1254" s="7"/>
    </row>
    <row r="1255" spans="1:6" hidden="1" outlineLevel="1">
      <c r="A1255" s="7" t="s">
        <v>10607</v>
      </c>
      <c r="B1255" s="8" t="s">
        <v>10483</v>
      </c>
      <c r="C1255" s="7" t="s">
        <v>30</v>
      </c>
      <c r="D1255" s="12"/>
      <c r="E1255" s="7">
        <v>1</v>
      </c>
      <c r="F1255" s="7"/>
    </row>
    <row r="1256" spans="1:6" hidden="1" outlineLevel="1">
      <c r="A1256" s="7" t="s">
        <v>10606</v>
      </c>
      <c r="B1256" s="8" t="s">
        <v>10451</v>
      </c>
      <c r="C1256" s="7" t="s">
        <v>10450</v>
      </c>
      <c r="D1256" s="12"/>
      <c r="E1256" s="7">
        <v>1</v>
      </c>
      <c r="F1256" s="7"/>
    </row>
    <row r="1257" spans="1:6" hidden="1" outlineLevel="1">
      <c r="A1257" s="7" t="s">
        <v>10605</v>
      </c>
      <c r="B1257" s="8" t="s">
        <v>10449</v>
      </c>
      <c r="C1257" s="7" t="s">
        <v>10448</v>
      </c>
      <c r="D1257" s="12"/>
      <c r="E1257" s="7">
        <v>1</v>
      </c>
      <c r="F1257" s="7"/>
    </row>
    <row r="1258" spans="1:6" hidden="1" outlineLevel="1">
      <c r="A1258" s="7" t="s">
        <v>10604</v>
      </c>
      <c r="B1258" s="8" t="s">
        <v>10447</v>
      </c>
      <c r="C1258" s="7" t="s">
        <v>10446</v>
      </c>
      <c r="D1258" s="12"/>
      <c r="E1258" s="7">
        <v>1</v>
      </c>
      <c r="F1258" s="7"/>
    </row>
    <row r="1259" spans="1:6" hidden="1" outlineLevel="1">
      <c r="A1259" s="7" t="s">
        <v>10603</v>
      </c>
      <c r="B1259" s="8" t="s">
        <v>10444</v>
      </c>
      <c r="C1259" s="7" t="s">
        <v>10443</v>
      </c>
      <c r="D1259" s="12"/>
      <c r="E1259" s="7">
        <v>1</v>
      </c>
      <c r="F1259" s="7"/>
    </row>
    <row r="1260" spans="1:6" hidden="1" outlineLevel="1">
      <c r="A1260" s="7" t="s">
        <v>10602</v>
      </c>
      <c r="B1260" s="8" t="s">
        <v>10564</v>
      </c>
      <c r="C1260" s="7" t="s">
        <v>10559</v>
      </c>
      <c r="D1260" s="12"/>
      <c r="E1260" s="7">
        <v>1</v>
      </c>
      <c r="F1260" s="7"/>
    </row>
    <row r="1261" spans="1:6" hidden="1" outlineLevel="1">
      <c r="A1261" s="7" t="s">
        <v>10601</v>
      </c>
      <c r="B1261" s="8" t="s">
        <v>10562</v>
      </c>
      <c r="C1261" s="7" t="s">
        <v>10559</v>
      </c>
      <c r="D1261" s="12"/>
      <c r="E1261" s="7">
        <v>1</v>
      </c>
      <c r="F1261" s="7"/>
    </row>
    <row r="1262" spans="1:6" hidden="1" outlineLevel="1">
      <c r="A1262" s="7" t="s">
        <v>10600</v>
      </c>
      <c r="B1262" s="8" t="s">
        <v>10560</v>
      </c>
      <c r="C1262" s="7" t="s">
        <v>10559</v>
      </c>
      <c r="D1262" s="12"/>
      <c r="E1262" s="7">
        <v>1</v>
      </c>
      <c r="F1262" s="7"/>
    </row>
    <row r="1263" spans="1:6" hidden="1" outlineLevel="1">
      <c r="A1263" s="7" t="s">
        <v>10599</v>
      </c>
      <c r="B1263" s="8" t="s">
        <v>10557</v>
      </c>
      <c r="C1263" s="7" t="s">
        <v>10556</v>
      </c>
      <c r="D1263" s="12"/>
      <c r="E1263" s="7">
        <v>1</v>
      </c>
      <c r="F1263" s="7"/>
    </row>
    <row r="1264" spans="1:6" hidden="1" outlineLevel="1">
      <c r="A1264" s="7" t="s">
        <v>10598</v>
      </c>
      <c r="B1264" s="8" t="s">
        <v>10554</v>
      </c>
      <c r="C1264" s="7" t="s">
        <v>10553</v>
      </c>
      <c r="D1264" s="12"/>
      <c r="E1264" s="7">
        <v>4</v>
      </c>
      <c r="F1264" s="7"/>
    </row>
    <row r="1265" spans="1:6" hidden="1" outlineLevel="1">
      <c r="A1265" s="7" t="s">
        <v>10597</v>
      </c>
      <c r="B1265" s="8" t="s">
        <v>10477</v>
      </c>
      <c r="C1265" s="7" t="s">
        <v>10476</v>
      </c>
      <c r="D1265" s="12"/>
      <c r="E1265" s="7">
        <v>8</v>
      </c>
      <c r="F1265" s="7"/>
    </row>
    <row r="1266" spans="1:6" hidden="1" outlineLevel="1">
      <c r="A1266" s="7" t="s">
        <v>10596</v>
      </c>
      <c r="B1266" s="8" t="s">
        <v>10586</v>
      </c>
      <c r="C1266" s="7" t="s">
        <v>48</v>
      </c>
      <c r="D1266" s="12"/>
      <c r="E1266" s="7">
        <v>5</v>
      </c>
      <c r="F1266" s="7"/>
    </row>
    <row r="1267" spans="1:6" hidden="1" outlineLevel="1">
      <c r="A1267" s="7" t="s">
        <v>10595</v>
      </c>
      <c r="B1267" s="8" t="s">
        <v>10469</v>
      </c>
      <c r="C1267" s="7" t="s">
        <v>10468</v>
      </c>
      <c r="D1267" s="12"/>
      <c r="E1267" s="7">
        <v>4</v>
      </c>
      <c r="F1267" s="7"/>
    </row>
    <row r="1268" spans="1:6" hidden="1" outlineLevel="1">
      <c r="A1268" s="7" t="s">
        <v>10594</v>
      </c>
      <c r="B1268" s="8" t="s">
        <v>10475</v>
      </c>
      <c r="C1268" s="7" t="s">
        <v>1137</v>
      </c>
      <c r="D1268" s="12"/>
      <c r="E1268" s="7">
        <v>2</v>
      </c>
      <c r="F1268" s="7"/>
    </row>
    <row r="1269" spans="1:6" hidden="1" outlineLevel="1">
      <c r="A1269" s="7" t="s">
        <v>10593</v>
      </c>
      <c r="B1269" s="8" t="s">
        <v>10474</v>
      </c>
      <c r="C1269" s="7" t="s">
        <v>1137</v>
      </c>
      <c r="D1269" s="12"/>
      <c r="E1269" s="7">
        <v>2</v>
      </c>
      <c r="F1269" s="7"/>
    </row>
    <row r="1270" spans="1:6" collapsed="1">
      <c r="A1270" s="5">
        <v>158</v>
      </c>
      <c r="B1270" s="6" t="s">
        <v>10592</v>
      </c>
      <c r="C1270" s="5" t="s">
        <v>10591</v>
      </c>
      <c r="D1270" s="11">
        <v>300</v>
      </c>
      <c r="E1270" s="5">
        <v>0</v>
      </c>
      <c r="F1270" s="5">
        <f>D1270*E1270</f>
        <v>0</v>
      </c>
    </row>
    <row r="1271" spans="1:6" hidden="1" outlineLevel="1">
      <c r="A1271" s="7" t="s">
        <v>2259</v>
      </c>
      <c r="B1271" s="8" t="s">
        <v>10452</v>
      </c>
      <c r="C1271" s="7" t="s">
        <v>18</v>
      </c>
      <c r="D1271" s="12"/>
      <c r="E1271" s="7">
        <v>16</v>
      </c>
      <c r="F1271" s="7"/>
    </row>
    <row r="1272" spans="1:6" hidden="1" outlineLevel="1">
      <c r="A1272" s="7" t="s">
        <v>2260</v>
      </c>
      <c r="B1272" s="8" t="s">
        <v>10460</v>
      </c>
      <c r="C1272" s="7" t="s">
        <v>18</v>
      </c>
      <c r="D1272" s="12"/>
      <c r="E1272" s="7">
        <v>8</v>
      </c>
      <c r="F1272" s="7"/>
    </row>
    <row r="1273" spans="1:6" hidden="1" outlineLevel="1">
      <c r="A1273" s="7" t="s">
        <v>2261</v>
      </c>
      <c r="B1273" s="8" t="s">
        <v>10453</v>
      </c>
      <c r="C1273" s="7" t="s">
        <v>18</v>
      </c>
      <c r="D1273" s="12"/>
      <c r="E1273" s="7">
        <v>8</v>
      </c>
      <c r="F1273" s="7"/>
    </row>
    <row r="1274" spans="1:6" hidden="1" outlineLevel="1">
      <c r="A1274" s="7" t="s">
        <v>2262</v>
      </c>
      <c r="B1274" s="8" t="s">
        <v>10454</v>
      </c>
      <c r="C1274" s="7" t="s">
        <v>18</v>
      </c>
      <c r="D1274" s="12"/>
      <c r="E1274" s="7">
        <v>2</v>
      </c>
      <c r="F1274" s="7"/>
    </row>
    <row r="1275" spans="1:6" hidden="1" outlineLevel="1">
      <c r="A1275" s="7" t="s">
        <v>2263</v>
      </c>
      <c r="B1275" s="8" t="s">
        <v>10484</v>
      </c>
      <c r="C1275" s="7" t="s">
        <v>18</v>
      </c>
      <c r="D1275" s="12"/>
      <c r="E1275" s="7">
        <v>1</v>
      </c>
      <c r="F1275" s="7"/>
    </row>
    <row r="1276" spans="1:6" hidden="1" outlineLevel="1">
      <c r="A1276" s="7" t="s">
        <v>2264</v>
      </c>
      <c r="B1276" s="8" t="s">
        <v>10456</v>
      </c>
      <c r="C1276" s="7" t="s">
        <v>10455</v>
      </c>
      <c r="D1276" s="12"/>
      <c r="E1276" s="7">
        <v>4</v>
      </c>
      <c r="F1276" s="7"/>
    </row>
    <row r="1277" spans="1:6" hidden="1" outlineLevel="1">
      <c r="A1277" s="7" t="s">
        <v>2265</v>
      </c>
      <c r="B1277" s="8" t="s">
        <v>10483</v>
      </c>
      <c r="C1277" s="7" t="s">
        <v>30</v>
      </c>
      <c r="D1277" s="12"/>
      <c r="E1277" s="7">
        <v>1</v>
      </c>
      <c r="F1277" s="7"/>
    </row>
    <row r="1278" spans="1:6" hidden="1" outlineLevel="1">
      <c r="A1278" s="7" t="s">
        <v>2266</v>
      </c>
      <c r="B1278" s="8" t="s">
        <v>10451</v>
      </c>
      <c r="C1278" s="7" t="s">
        <v>10450</v>
      </c>
      <c r="D1278" s="12"/>
      <c r="E1278" s="7">
        <v>1</v>
      </c>
      <c r="F1278" s="7"/>
    </row>
    <row r="1279" spans="1:6" hidden="1" outlineLevel="1">
      <c r="A1279" s="7" t="s">
        <v>2267</v>
      </c>
      <c r="B1279" s="8" t="s">
        <v>10449</v>
      </c>
      <c r="C1279" s="7" t="s">
        <v>10448</v>
      </c>
      <c r="D1279" s="12"/>
      <c r="E1279" s="7">
        <v>1</v>
      </c>
      <c r="F1279" s="7"/>
    </row>
    <row r="1280" spans="1:6" hidden="1" outlineLevel="1">
      <c r="A1280" s="7" t="s">
        <v>2268</v>
      </c>
      <c r="B1280" s="8" t="s">
        <v>10447</v>
      </c>
      <c r="C1280" s="7" t="s">
        <v>10446</v>
      </c>
      <c r="D1280" s="12"/>
      <c r="E1280" s="7">
        <v>1</v>
      </c>
      <c r="F1280" s="7"/>
    </row>
    <row r="1281" spans="1:6" hidden="1" outlineLevel="1">
      <c r="A1281" s="7" t="s">
        <v>2269</v>
      </c>
      <c r="B1281" s="8" t="s">
        <v>10444</v>
      </c>
      <c r="C1281" s="7" t="s">
        <v>10443</v>
      </c>
      <c r="D1281" s="12"/>
      <c r="E1281" s="7">
        <v>1</v>
      </c>
      <c r="F1281" s="7"/>
    </row>
    <row r="1282" spans="1:6" collapsed="1">
      <c r="A1282" s="5">
        <v>159</v>
      </c>
      <c r="B1282" s="6" t="s">
        <v>10590</v>
      </c>
      <c r="C1282" s="5" t="s">
        <v>10589</v>
      </c>
      <c r="D1282" s="11">
        <v>45</v>
      </c>
      <c r="E1282" s="5">
        <v>0</v>
      </c>
      <c r="F1282" s="5">
        <f>D1282*E1282</f>
        <v>0</v>
      </c>
    </row>
    <row r="1283" spans="1:6" hidden="1" outlineLevel="1">
      <c r="A1283" s="7" t="s">
        <v>2275</v>
      </c>
      <c r="B1283" s="8" t="s">
        <v>10452</v>
      </c>
      <c r="C1283" s="7" t="s">
        <v>18</v>
      </c>
      <c r="D1283" s="12"/>
      <c r="E1283" s="7">
        <v>2</v>
      </c>
      <c r="F1283" s="7"/>
    </row>
    <row r="1284" spans="1:6" hidden="1" outlineLevel="1">
      <c r="A1284" s="7" t="s">
        <v>2278</v>
      </c>
      <c r="B1284" s="8" t="s">
        <v>10460</v>
      </c>
      <c r="C1284" s="7" t="s">
        <v>18</v>
      </c>
      <c r="D1284" s="12"/>
      <c r="E1284" s="7">
        <v>1</v>
      </c>
      <c r="F1284" s="7"/>
    </row>
    <row r="1285" spans="1:6" hidden="1" outlineLevel="1">
      <c r="A1285" s="7" t="s">
        <v>2281</v>
      </c>
      <c r="B1285" s="8" t="s">
        <v>10453</v>
      </c>
      <c r="C1285" s="7" t="s">
        <v>18</v>
      </c>
      <c r="D1285" s="12"/>
      <c r="E1285" s="7">
        <v>1</v>
      </c>
      <c r="F1285" s="7"/>
    </row>
    <row r="1286" spans="1:6" hidden="1" outlineLevel="1">
      <c r="A1286" s="7" t="s">
        <v>2282</v>
      </c>
      <c r="B1286" s="8" t="s">
        <v>10477</v>
      </c>
      <c r="C1286" s="7" t="s">
        <v>10476</v>
      </c>
      <c r="D1286" s="12"/>
      <c r="E1286" s="7">
        <v>1</v>
      </c>
      <c r="F1286" s="7"/>
    </row>
    <row r="1287" spans="1:6" hidden="1" outlineLevel="1">
      <c r="A1287" s="7" t="s">
        <v>2283</v>
      </c>
      <c r="B1287" s="8" t="s">
        <v>10469</v>
      </c>
      <c r="C1287" s="7" t="s">
        <v>10468</v>
      </c>
      <c r="D1287" s="12"/>
      <c r="E1287" s="7">
        <v>1</v>
      </c>
      <c r="F1287" s="7"/>
    </row>
    <row r="1288" spans="1:6" collapsed="1">
      <c r="A1288" s="5">
        <v>160</v>
      </c>
      <c r="B1288" s="6" t="s">
        <v>10588</v>
      </c>
      <c r="C1288" s="5" t="s">
        <v>10587</v>
      </c>
      <c r="D1288" s="11">
        <v>750</v>
      </c>
      <c r="E1288" s="5">
        <v>0</v>
      </c>
      <c r="F1288" s="5">
        <f>D1288*E1288</f>
        <v>0</v>
      </c>
    </row>
    <row r="1289" spans="1:6" hidden="1" outlineLevel="1">
      <c r="A1289" s="7" t="s">
        <v>2305</v>
      </c>
      <c r="B1289" s="8" t="s">
        <v>10586</v>
      </c>
      <c r="C1289" s="7" t="s">
        <v>48</v>
      </c>
      <c r="D1289" s="12"/>
      <c r="E1289" s="7">
        <v>5</v>
      </c>
      <c r="F1289" s="7"/>
    </row>
    <row r="1290" spans="1:6" hidden="1" outlineLevel="1">
      <c r="A1290" s="7" t="s">
        <v>2306</v>
      </c>
      <c r="B1290" s="8" t="s">
        <v>10585</v>
      </c>
      <c r="C1290" s="7" t="s">
        <v>10583</v>
      </c>
      <c r="D1290" s="12"/>
      <c r="E1290" s="7">
        <v>3</v>
      </c>
      <c r="F1290" s="7"/>
    </row>
    <row r="1291" spans="1:6" hidden="1" outlineLevel="1">
      <c r="A1291" s="7" t="s">
        <v>2307</v>
      </c>
      <c r="B1291" s="8" t="s">
        <v>10584</v>
      </c>
      <c r="C1291" s="7" t="s">
        <v>10583</v>
      </c>
      <c r="D1291" s="12"/>
      <c r="E1291" s="7">
        <v>6</v>
      </c>
      <c r="F1291" s="7"/>
    </row>
    <row r="1292" spans="1:6" hidden="1" outlineLevel="1">
      <c r="A1292" s="7" t="s">
        <v>2308</v>
      </c>
      <c r="B1292" s="8" t="s">
        <v>10564</v>
      </c>
      <c r="C1292" s="7" t="s">
        <v>10559</v>
      </c>
      <c r="D1292" s="12"/>
      <c r="E1292" s="7">
        <v>2</v>
      </c>
      <c r="F1292" s="7"/>
    </row>
    <row r="1293" spans="1:6" hidden="1" outlineLevel="1">
      <c r="A1293" s="7" t="s">
        <v>2309</v>
      </c>
      <c r="B1293" s="8" t="s">
        <v>10562</v>
      </c>
      <c r="C1293" s="7" t="s">
        <v>10559</v>
      </c>
      <c r="D1293" s="12"/>
      <c r="E1293" s="7">
        <v>3</v>
      </c>
      <c r="F1293" s="7"/>
    </row>
    <row r="1294" spans="1:6" hidden="1" outlineLevel="1">
      <c r="A1294" s="7" t="s">
        <v>2310</v>
      </c>
      <c r="B1294" s="8" t="s">
        <v>10560</v>
      </c>
      <c r="C1294" s="7" t="s">
        <v>10559</v>
      </c>
      <c r="D1294" s="12"/>
      <c r="E1294" s="7">
        <v>2</v>
      </c>
      <c r="F1294" s="7"/>
    </row>
    <row r="1295" spans="1:6" collapsed="1">
      <c r="A1295" s="5">
        <v>161</v>
      </c>
      <c r="B1295" s="6" t="s">
        <v>10582</v>
      </c>
      <c r="C1295" s="5" t="s">
        <v>10581</v>
      </c>
      <c r="D1295" s="11">
        <v>200</v>
      </c>
      <c r="E1295" s="5">
        <v>0</v>
      </c>
      <c r="F1295" s="5">
        <f>D1295*E1295</f>
        <v>0</v>
      </c>
    </row>
    <row r="1296" spans="1:6" hidden="1" outlineLevel="1">
      <c r="A1296" s="7" t="s">
        <v>2323</v>
      </c>
      <c r="B1296" s="8" t="s">
        <v>10452</v>
      </c>
      <c r="C1296" s="7" t="s">
        <v>18</v>
      </c>
      <c r="D1296" s="12"/>
      <c r="E1296" s="7">
        <v>2</v>
      </c>
      <c r="F1296" s="7"/>
    </row>
    <row r="1297" spans="1:6" hidden="1" outlineLevel="1">
      <c r="A1297" s="7" t="s">
        <v>2326</v>
      </c>
      <c r="B1297" s="8" t="s">
        <v>10460</v>
      </c>
      <c r="C1297" s="7" t="s">
        <v>18</v>
      </c>
      <c r="D1297" s="12"/>
      <c r="E1297" s="7">
        <v>1</v>
      </c>
      <c r="F1297" s="7"/>
    </row>
    <row r="1298" spans="1:6" hidden="1" outlineLevel="1">
      <c r="A1298" s="7" t="s">
        <v>2327</v>
      </c>
      <c r="B1298" s="8" t="s">
        <v>10453</v>
      </c>
      <c r="C1298" s="7" t="s">
        <v>18</v>
      </c>
      <c r="D1298" s="12"/>
      <c r="E1298" s="7">
        <v>1</v>
      </c>
      <c r="F1298" s="7"/>
    </row>
    <row r="1299" spans="1:6" hidden="1" outlineLevel="1">
      <c r="A1299" s="7" t="s">
        <v>2328</v>
      </c>
      <c r="B1299" s="8" t="s">
        <v>10477</v>
      </c>
      <c r="C1299" s="7" t="s">
        <v>10476</v>
      </c>
      <c r="D1299" s="12"/>
      <c r="E1299" s="7">
        <v>1</v>
      </c>
      <c r="F1299" s="7"/>
    </row>
    <row r="1300" spans="1:6" hidden="1" outlineLevel="1">
      <c r="A1300" s="7" t="s">
        <v>2329</v>
      </c>
      <c r="B1300" s="8" t="s">
        <v>10469</v>
      </c>
      <c r="C1300" s="7" t="s">
        <v>10468</v>
      </c>
      <c r="D1300" s="12"/>
      <c r="E1300" s="7">
        <v>1</v>
      </c>
      <c r="F1300" s="7"/>
    </row>
    <row r="1301" spans="1:6" hidden="1" outlineLevel="1">
      <c r="A1301" s="7" t="s">
        <v>2330</v>
      </c>
      <c r="B1301" s="8" t="s">
        <v>10531</v>
      </c>
      <c r="C1301" s="7" t="s">
        <v>10530</v>
      </c>
      <c r="D1301" s="12"/>
      <c r="E1301" s="7">
        <v>1</v>
      </c>
      <c r="F1301" s="7"/>
    </row>
    <row r="1302" spans="1:6" collapsed="1">
      <c r="A1302" s="5">
        <v>162</v>
      </c>
      <c r="B1302" s="6" t="s">
        <v>10580</v>
      </c>
      <c r="C1302" s="5" t="s">
        <v>10579</v>
      </c>
      <c r="D1302" s="11">
        <v>35</v>
      </c>
      <c r="E1302" s="5">
        <v>0</v>
      </c>
      <c r="F1302" s="5">
        <f>D1302*E1302</f>
        <v>0</v>
      </c>
    </row>
    <row r="1303" spans="1:6" hidden="1" outlineLevel="1">
      <c r="A1303" s="7" t="s">
        <v>2339</v>
      </c>
      <c r="B1303" s="8" t="s">
        <v>10452</v>
      </c>
      <c r="C1303" s="7" t="s">
        <v>18</v>
      </c>
      <c r="D1303" s="12"/>
      <c r="E1303" s="7">
        <v>2</v>
      </c>
      <c r="F1303" s="7"/>
    </row>
    <row r="1304" spans="1:6" hidden="1" outlineLevel="1">
      <c r="A1304" s="7" t="s">
        <v>2340</v>
      </c>
      <c r="B1304" s="8" t="s">
        <v>10460</v>
      </c>
      <c r="C1304" s="7" t="s">
        <v>18</v>
      </c>
      <c r="D1304" s="12"/>
      <c r="E1304" s="7">
        <v>1</v>
      </c>
      <c r="F1304" s="7"/>
    </row>
    <row r="1305" spans="1:6" hidden="1" outlineLevel="1">
      <c r="A1305" s="7" t="s">
        <v>2341</v>
      </c>
      <c r="B1305" s="8" t="s">
        <v>10453</v>
      </c>
      <c r="C1305" s="7" t="s">
        <v>18</v>
      </c>
      <c r="D1305" s="12"/>
      <c r="E1305" s="7">
        <v>1</v>
      </c>
      <c r="F1305" s="7"/>
    </row>
    <row r="1306" spans="1:6" hidden="1" outlineLevel="1">
      <c r="A1306" s="7" t="s">
        <v>2342</v>
      </c>
      <c r="B1306" s="8" t="s">
        <v>10477</v>
      </c>
      <c r="C1306" s="7" t="s">
        <v>10476</v>
      </c>
      <c r="D1306" s="12"/>
      <c r="E1306" s="7">
        <v>1</v>
      </c>
      <c r="F1306" s="7"/>
    </row>
    <row r="1307" spans="1:6" collapsed="1">
      <c r="A1307" s="5">
        <v>163</v>
      </c>
      <c r="B1307" s="6" t="s">
        <v>10578</v>
      </c>
      <c r="C1307" s="5" t="s">
        <v>10577</v>
      </c>
      <c r="D1307" s="11">
        <v>1700</v>
      </c>
      <c r="E1307" s="5">
        <v>0</v>
      </c>
      <c r="F1307" s="5">
        <f>D1307*E1307</f>
        <v>0</v>
      </c>
    </row>
    <row r="1308" spans="1:6" hidden="1" outlineLevel="1">
      <c r="A1308" s="7" t="s">
        <v>2348</v>
      </c>
      <c r="B1308" s="8" t="s">
        <v>10452</v>
      </c>
      <c r="C1308" s="7" t="s">
        <v>18</v>
      </c>
      <c r="D1308" s="12"/>
      <c r="E1308" s="7">
        <v>16</v>
      </c>
      <c r="F1308" s="7"/>
    </row>
    <row r="1309" spans="1:6" hidden="1" outlineLevel="1">
      <c r="A1309" s="7" t="s">
        <v>2349</v>
      </c>
      <c r="B1309" s="8" t="s">
        <v>10460</v>
      </c>
      <c r="C1309" s="7" t="s">
        <v>18</v>
      </c>
      <c r="D1309" s="12"/>
      <c r="E1309" s="7">
        <v>8</v>
      </c>
      <c r="F1309" s="7"/>
    </row>
    <row r="1310" spans="1:6" hidden="1" outlineLevel="1">
      <c r="A1310" s="7" t="s">
        <v>2350</v>
      </c>
      <c r="B1310" s="8" t="s">
        <v>10453</v>
      </c>
      <c r="C1310" s="7" t="s">
        <v>18</v>
      </c>
      <c r="D1310" s="12"/>
      <c r="E1310" s="7">
        <v>8</v>
      </c>
      <c r="F1310" s="7"/>
    </row>
    <row r="1311" spans="1:6" hidden="1" outlineLevel="1">
      <c r="A1311" s="7" t="s">
        <v>2353</v>
      </c>
      <c r="B1311" s="8" t="s">
        <v>10454</v>
      </c>
      <c r="C1311" s="7" t="s">
        <v>18</v>
      </c>
      <c r="D1311" s="12"/>
      <c r="E1311" s="7">
        <v>2</v>
      </c>
      <c r="F1311" s="7"/>
    </row>
    <row r="1312" spans="1:6" hidden="1" outlineLevel="1">
      <c r="A1312" s="7" t="s">
        <v>2354</v>
      </c>
      <c r="B1312" s="8" t="s">
        <v>10456</v>
      </c>
      <c r="C1312" s="7" t="s">
        <v>10455</v>
      </c>
      <c r="D1312" s="12"/>
      <c r="E1312" s="7">
        <v>4</v>
      </c>
      <c r="F1312" s="7"/>
    </row>
    <row r="1313" spans="1:6" hidden="1" outlineLevel="1">
      <c r="A1313" s="7" t="s">
        <v>2355</v>
      </c>
      <c r="B1313" s="8" t="s">
        <v>10576</v>
      </c>
      <c r="C1313" s="7" t="s">
        <v>10575</v>
      </c>
      <c r="D1313" s="12"/>
      <c r="E1313" s="7">
        <v>1</v>
      </c>
      <c r="F1313" s="7"/>
    </row>
    <row r="1314" spans="1:6" hidden="1" outlineLevel="1">
      <c r="A1314" s="7" t="s">
        <v>2356</v>
      </c>
      <c r="B1314" s="8" t="s">
        <v>10459</v>
      </c>
      <c r="C1314" s="7" t="s">
        <v>30</v>
      </c>
      <c r="D1314" s="12"/>
      <c r="E1314" s="7">
        <v>1</v>
      </c>
      <c r="F1314" s="7"/>
    </row>
    <row r="1315" spans="1:6" hidden="1" outlineLevel="1">
      <c r="A1315" s="7" t="s">
        <v>10574</v>
      </c>
      <c r="B1315" s="8" t="s">
        <v>10451</v>
      </c>
      <c r="C1315" s="7" t="s">
        <v>10450</v>
      </c>
      <c r="D1315" s="12"/>
      <c r="E1315" s="7">
        <v>1</v>
      </c>
      <c r="F1315" s="7"/>
    </row>
    <row r="1316" spans="1:6" hidden="1" outlineLevel="1">
      <c r="A1316" s="7" t="s">
        <v>10573</v>
      </c>
      <c r="B1316" s="8" t="s">
        <v>10449</v>
      </c>
      <c r="C1316" s="7" t="s">
        <v>10448</v>
      </c>
      <c r="D1316" s="12"/>
      <c r="E1316" s="7">
        <v>1</v>
      </c>
      <c r="F1316" s="7"/>
    </row>
    <row r="1317" spans="1:6" hidden="1" outlineLevel="1">
      <c r="A1317" s="7" t="s">
        <v>10572</v>
      </c>
      <c r="B1317" s="8" t="s">
        <v>10447</v>
      </c>
      <c r="C1317" s="7" t="s">
        <v>10446</v>
      </c>
      <c r="D1317" s="12"/>
      <c r="E1317" s="7">
        <v>1</v>
      </c>
      <c r="F1317" s="7"/>
    </row>
    <row r="1318" spans="1:6" hidden="1" outlineLevel="1">
      <c r="A1318" s="7" t="s">
        <v>10571</v>
      </c>
      <c r="B1318" s="8" t="s">
        <v>10444</v>
      </c>
      <c r="C1318" s="7" t="s">
        <v>10443</v>
      </c>
      <c r="D1318" s="12"/>
      <c r="E1318" s="7">
        <v>1</v>
      </c>
      <c r="F1318" s="7"/>
    </row>
    <row r="1319" spans="1:6" hidden="1" outlineLevel="1">
      <c r="A1319" s="7" t="s">
        <v>10570</v>
      </c>
      <c r="B1319" s="8" t="s">
        <v>10441</v>
      </c>
      <c r="C1319" s="7" t="s">
        <v>10440</v>
      </c>
      <c r="D1319" s="12"/>
      <c r="E1319" s="7">
        <v>1</v>
      </c>
      <c r="F1319" s="7"/>
    </row>
    <row r="1320" spans="1:6" hidden="1" outlineLevel="1">
      <c r="A1320" s="7" t="s">
        <v>10569</v>
      </c>
      <c r="B1320" s="8" t="s">
        <v>10438</v>
      </c>
      <c r="C1320" s="7" t="s">
        <v>10437</v>
      </c>
      <c r="D1320" s="12"/>
      <c r="E1320" s="7">
        <v>1</v>
      </c>
      <c r="F1320" s="7"/>
    </row>
    <row r="1321" spans="1:6" hidden="1" outlineLevel="1">
      <c r="A1321" s="7" t="s">
        <v>10568</v>
      </c>
      <c r="B1321" s="8" t="s">
        <v>10484</v>
      </c>
      <c r="C1321" s="7" t="s">
        <v>18</v>
      </c>
      <c r="D1321" s="12"/>
      <c r="E1321" s="7">
        <v>2</v>
      </c>
      <c r="F1321" s="7"/>
    </row>
    <row r="1322" spans="1:6" hidden="1" outlineLevel="1">
      <c r="A1322" s="7" t="s">
        <v>10567</v>
      </c>
      <c r="B1322" s="8" t="s">
        <v>10566</v>
      </c>
      <c r="C1322" s="7" t="s">
        <v>390</v>
      </c>
      <c r="D1322" s="12"/>
      <c r="E1322" s="7">
        <v>1</v>
      </c>
      <c r="F1322" s="7"/>
    </row>
    <row r="1323" spans="1:6" hidden="1" outlineLevel="1">
      <c r="A1323" s="7" t="s">
        <v>10565</v>
      </c>
      <c r="B1323" s="8" t="s">
        <v>10564</v>
      </c>
      <c r="C1323" s="7" t="s">
        <v>10559</v>
      </c>
      <c r="D1323" s="12"/>
      <c r="E1323" s="7">
        <v>1</v>
      </c>
      <c r="F1323" s="7"/>
    </row>
    <row r="1324" spans="1:6" hidden="1" outlineLevel="1">
      <c r="A1324" s="7" t="s">
        <v>10563</v>
      </c>
      <c r="B1324" s="8" t="s">
        <v>10562</v>
      </c>
      <c r="C1324" s="7" t="s">
        <v>10559</v>
      </c>
      <c r="D1324" s="12"/>
      <c r="E1324" s="7">
        <v>1</v>
      </c>
      <c r="F1324" s="7"/>
    </row>
    <row r="1325" spans="1:6" hidden="1" outlineLevel="1">
      <c r="A1325" s="7" t="s">
        <v>10561</v>
      </c>
      <c r="B1325" s="8" t="s">
        <v>10560</v>
      </c>
      <c r="C1325" s="7" t="s">
        <v>10559</v>
      </c>
      <c r="D1325" s="12"/>
      <c r="E1325" s="7">
        <v>1</v>
      </c>
      <c r="F1325" s="7"/>
    </row>
    <row r="1326" spans="1:6" hidden="1" outlineLevel="1">
      <c r="A1326" s="7" t="s">
        <v>10558</v>
      </c>
      <c r="B1326" s="8" t="s">
        <v>10557</v>
      </c>
      <c r="C1326" s="7" t="s">
        <v>10556</v>
      </c>
      <c r="D1326" s="12"/>
      <c r="E1326" s="7">
        <v>1</v>
      </c>
      <c r="F1326" s="7"/>
    </row>
    <row r="1327" spans="1:6" hidden="1" outlineLevel="1">
      <c r="A1327" s="7" t="s">
        <v>10555</v>
      </c>
      <c r="B1327" s="8" t="s">
        <v>10554</v>
      </c>
      <c r="C1327" s="7" t="s">
        <v>10553</v>
      </c>
      <c r="D1327" s="12"/>
      <c r="E1327" s="7">
        <v>4</v>
      </c>
      <c r="F1327" s="7"/>
    </row>
    <row r="1328" spans="1:6" hidden="1" outlineLevel="1">
      <c r="A1328" s="7" t="s">
        <v>10552</v>
      </c>
      <c r="B1328" s="8" t="s">
        <v>10551</v>
      </c>
      <c r="C1328" s="7" t="s">
        <v>10550</v>
      </c>
      <c r="D1328" s="12"/>
      <c r="E1328" s="7">
        <v>1</v>
      </c>
      <c r="F1328" s="7"/>
    </row>
    <row r="1329" spans="1:6" hidden="1" outlineLevel="1">
      <c r="A1329" s="7" t="s">
        <v>10549</v>
      </c>
      <c r="B1329" s="8" t="s">
        <v>921</v>
      </c>
      <c r="C1329" s="7" t="s">
        <v>18</v>
      </c>
      <c r="D1329" s="12"/>
      <c r="E1329" s="7">
        <v>2</v>
      </c>
      <c r="F1329" s="7"/>
    </row>
    <row r="1330" spans="1:6" hidden="1" outlineLevel="1">
      <c r="A1330" s="7" t="s">
        <v>10548</v>
      </c>
      <c r="B1330" s="8" t="s">
        <v>10547</v>
      </c>
      <c r="C1330" s="7" t="s">
        <v>10532</v>
      </c>
      <c r="D1330" s="12"/>
      <c r="E1330" s="7">
        <v>1</v>
      </c>
      <c r="F1330" s="7"/>
    </row>
    <row r="1331" spans="1:6" hidden="1" outlineLevel="1">
      <c r="A1331" s="7" t="s">
        <v>10546</v>
      </c>
      <c r="B1331" s="8" t="s">
        <v>10545</v>
      </c>
      <c r="C1331" s="7" t="s">
        <v>10542</v>
      </c>
      <c r="D1331" s="12"/>
      <c r="E1331" s="7">
        <v>1</v>
      </c>
      <c r="F1331" s="7"/>
    </row>
    <row r="1332" spans="1:6" hidden="1" outlineLevel="1">
      <c r="A1332" s="7" t="s">
        <v>10544</v>
      </c>
      <c r="B1332" s="8" t="s">
        <v>10543</v>
      </c>
      <c r="C1332" s="7" t="s">
        <v>10542</v>
      </c>
      <c r="D1332" s="12"/>
      <c r="E1332" s="7">
        <v>2</v>
      </c>
      <c r="F1332" s="7"/>
    </row>
    <row r="1333" spans="1:6" collapsed="1">
      <c r="A1333" s="5">
        <v>164</v>
      </c>
      <c r="B1333" s="6" t="s">
        <v>10541</v>
      </c>
      <c r="C1333" s="5" t="s">
        <v>10540</v>
      </c>
      <c r="D1333" s="11">
        <v>60</v>
      </c>
      <c r="E1333" s="5">
        <v>0</v>
      </c>
      <c r="F1333" s="5">
        <f>D1333*E1333</f>
        <v>0</v>
      </c>
    </row>
    <row r="1334" spans="1:6" hidden="1" outlineLevel="1">
      <c r="A1334" s="7" t="s">
        <v>2359</v>
      </c>
      <c r="B1334" s="8" t="s">
        <v>10456</v>
      </c>
      <c r="C1334" s="7" t="s">
        <v>10455</v>
      </c>
      <c r="D1334" s="12"/>
      <c r="E1334" s="7">
        <v>4</v>
      </c>
      <c r="F1334" s="7"/>
    </row>
    <row r="1335" spans="1:6" hidden="1" outlineLevel="1">
      <c r="A1335" s="7" t="s">
        <v>2360</v>
      </c>
      <c r="B1335" s="8" t="s">
        <v>10454</v>
      </c>
      <c r="C1335" s="7" t="s">
        <v>18</v>
      </c>
      <c r="D1335" s="12"/>
      <c r="E1335" s="7">
        <v>2</v>
      </c>
      <c r="F1335" s="7"/>
    </row>
    <row r="1336" spans="1:6" hidden="1" outlineLevel="1">
      <c r="A1336" s="7" t="s">
        <v>2361</v>
      </c>
      <c r="B1336" s="8" t="s">
        <v>10451</v>
      </c>
      <c r="C1336" s="7" t="s">
        <v>10450</v>
      </c>
      <c r="D1336" s="12"/>
      <c r="E1336" s="7">
        <v>1</v>
      </c>
      <c r="F1336" s="7"/>
    </row>
    <row r="1337" spans="1:6" hidden="1" outlineLevel="1">
      <c r="A1337" s="7" t="s">
        <v>2362</v>
      </c>
      <c r="B1337" s="8" t="s">
        <v>10449</v>
      </c>
      <c r="C1337" s="7" t="s">
        <v>10448</v>
      </c>
      <c r="D1337" s="12"/>
      <c r="E1337" s="7">
        <v>1</v>
      </c>
      <c r="F1337" s="7"/>
    </row>
    <row r="1338" spans="1:6" hidden="1" outlineLevel="1">
      <c r="A1338" s="7" t="s">
        <v>2365</v>
      </c>
      <c r="B1338" s="8" t="s">
        <v>921</v>
      </c>
      <c r="C1338" s="7" t="s">
        <v>18</v>
      </c>
      <c r="D1338" s="12"/>
      <c r="E1338" s="7">
        <v>2</v>
      </c>
      <c r="F1338" s="7"/>
    </row>
    <row r="1339" spans="1:6" collapsed="1">
      <c r="A1339" s="5">
        <v>165</v>
      </c>
      <c r="B1339" s="6" t="s">
        <v>10539</v>
      </c>
      <c r="C1339" s="5" t="s">
        <v>10538</v>
      </c>
      <c r="D1339" s="11">
        <v>3400</v>
      </c>
      <c r="E1339" s="5">
        <v>0</v>
      </c>
      <c r="F1339" s="5">
        <f>D1339*E1339</f>
        <v>0</v>
      </c>
    </row>
    <row r="1340" spans="1:6" hidden="1" outlineLevel="1">
      <c r="A1340" s="7" t="s">
        <v>2371</v>
      </c>
      <c r="B1340" s="8" t="s">
        <v>10537</v>
      </c>
      <c r="C1340" s="7" t="s">
        <v>10536</v>
      </c>
      <c r="D1340" s="12"/>
      <c r="E1340" s="7">
        <v>1</v>
      </c>
      <c r="F1340" s="7"/>
    </row>
    <row r="1341" spans="1:6" hidden="1" outlineLevel="1">
      <c r="A1341" s="7" t="s">
        <v>2372</v>
      </c>
      <c r="B1341" s="8" t="s">
        <v>10535</v>
      </c>
      <c r="C1341" s="7" t="s">
        <v>10534</v>
      </c>
      <c r="D1341" s="12"/>
      <c r="E1341" s="7">
        <v>1</v>
      </c>
      <c r="F1341" s="7"/>
    </row>
    <row r="1342" spans="1:6" hidden="1" outlineLevel="1">
      <c r="A1342" s="7" t="s">
        <v>2373</v>
      </c>
      <c r="B1342" s="8" t="s">
        <v>10533</v>
      </c>
      <c r="C1342" s="7" t="s">
        <v>10532</v>
      </c>
      <c r="D1342" s="12"/>
      <c r="E1342" s="7">
        <v>1</v>
      </c>
      <c r="F1342" s="7"/>
    </row>
    <row r="1343" spans="1:6" hidden="1" outlineLevel="1">
      <c r="A1343" s="7" t="s">
        <v>2374</v>
      </c>
      <c r="B1343" s="8" t="s">
        <v>10531</v>
      </c>
      <c r="C1343" s="7" t="s">
        <v>10530</v>
      </c>
      <c r="D1343" s="12"/>
      <c r="E1343" s="7">
        <v>1</v>
      </c>
      <c r="F1343" s="7"/>
    </row>
    <row r="1344" spans="1:6" hidden="1" outlineLevel="1">
      <c r="A1344" s="7" t="s">
        <v>2375</v>
      </c>
      <c r="B1344" s="8" t="s">
        <v>10452</v>
      </c>
      <c r="C1344" s="7" t="s">
        <v>18</v>
      </c>
      <c r="D1344" s="12"/>
      <c r="E1344" s="7">
        <v>2</v>
      </c>
      <c r="F1344" s="7"/>
    </row>
    <row r="1345" spans="1:6" hidden="1" outlineLevel="1">
      <c r="A1345" s="7" t="s">
        <v>2376</v>
      </c>
      <c r="B1345" s="8" t="s">
        <v>10460</v>
      </c>
      <c r="C1345" s="7" t="s">
        <v>18</v>
      </c>
      <c r="D1345" s="12"/>
      <c r="E1345" s="7">
        <v>1</v>
      </c>
      <c r="F1345" s="7"/>
    </row>
    <row r="1346" spans="1:6" hidden="1" outlineLevel="1">
      <c r="A1346" s="7" t="s">
        <v>2377</v>
      </c>
      <c r="B1346" s="8" t="s">
        <v>10453</v>
      </c>
      <c r="C1346" s="7" t="s">
        <v>18</v>
      </c>
      <c r="D1346" s="12"/>
      <c r="E1346" s="7">
        <v>1</v>
      </c>
      <c r="F1346" s="7"/>
    </row>
    <row r="1347" spans="1:6" hidden="1" outlineLevel="1">
      <c r="A1347" s="7" t="s">
        <v>2378</v>
      </c>
      <c r="B1347" s="8" t="s">
        <v>10477</v>
      </c>
      <c r="C1347" s="7" t="s">
        <v>10476</v>
      </c>
      <c r="D1347" s="12"/>
      <c r="E1347" s="7">
        <v>1</v>
      </c>
      <c r="F1347" s="7"/>
    </row>
    <row r="1348" spans="1:6" hidden="1" outlineLevel="1">
      <c r="A1348" s="7" t="s">
        <v>2379</v>
      </c>
      <c r="B1348" s="8" t="s">
        <v>10469</v>
      </c>
      <c r="C1348" s="7" t="s">
        <v>10468</v>
      </c>
      <c r="D1348" s="12"/>
      <c r="E1348" s="7">
        <v>1</v>
      </c>
      <c r="F1348" s="7"/>
    </row>
    <row r="1349" spans="1:6" collapsed="1">
      <c r="A1349" s="5">
        <v>166</v>
      </c>
      <c r="B1349" s="6" t="s">
        <v>10529</v>
      </c>
      <c r="C1349" s="5" t="s">
        <v>10528</v>
      </c>
      <c r="D1349" s="11">
        <v>500</v>
      </c>
      <c r="E1349" s="5">
        <v>0</v>
      </c>
      <c r="F1349" s="5">
        <f>D1349*E1349</f>
        <v>0</v>
      </c>
    </row>
    <row r="1350" spans="1:6" hidden="1" outlineLevel="1">
      <c r="A1350" s="7" t="s">
        <v>2385</v>
      </c>
      <c r="B1350" s="8" t="s">
        <v>921</v>
      </c>
      <c r="C1350" s="7" t="s">
        <v>18</v>
      </c>
      <c r="D1350" s="12"/>
      <c r="E1350" s="7">
        <v>3</v>
      </c>
      <c r="F1350" s="7"/>
    </row>
    <row r="1351" spans="1:6" hidden="1" outlineLevel="1">
      <c r="A1351" s="7" t="s">
        <v>2386</v>
      </c>
      <c r="B1351" s="8" t="s">
        <v>10456</v>
      </c>
      <c r="C1351" s="7" t="s">
        <v>10455</v>
      </c>
      <c r="D1351" s="12"/>
      <c r="E1351" s="7">
        <v>4</v>
      </c>
      <c r="F1351" s="7"/>
    </row>
    <row r="1352" spans="1:6" hidden="1" outlineLevel="1">
      <c r="A1352" s="7" t="s">
        <v>2387</v>
      </c>
      <c r="B1352" s="8" t="s">
        <v>10454</v>
      </c>
      <c r="C1352" s="7" t="s">
        <v>18</v>
      </c>
      <c r="D1352" s="12"/>
      <c r="E1352" s="7">
        <v>2</v>
      </c>
      <c r="F1352" s="7"/>
    </row>
    <row r="1353" spans="1:6" hidden="1" outlineLevel="1">
      <c r="A1353" s="7" t="s">
        <v>2388</v>
      </c>
      <c r="B1353" s="8" t="s">
        <v>10512</v>
      </c>
      <c r="C1353" s="7" t="s">
        <v>30</v>
      </c>
      <c r="D1353" s="12"/>
      <c r="E1353" s="7">
        <v>1</v>
      </c>
      <c r="F1353" s="7"/>
    </row>
    <row r="1354" spans="1:6" hidden="1" outlineLevel="1">
      <c r="A1354" s="7" t="s">
        <v>2389</v>
      </c>
      <c r="B1354" s="8" t="s">
        <v>10459</v>
      </c>
      <c r="C1354" s="7" t="s">
        <v>30</v>
      </c>
      <c r="D1354" s="12"/>
      <c r="E1354" s="7">
        <v>1</v>
      </c>
      <c r="F1354" s="7"/>
    </row>
    <row r="1355" spans="1:6" hidden="1" outlineLevel="1">
      <c r="A1355" s="7" t="s">
        <v>2390</v>
      </c>
      <c r="B1355" s="8" t="s">
        <v>10453</v>
      </c>
      <c r="C1355" s="7" t="s">
        <v>18</v>
      </c>
      <c r="D1355" s="12"/>
      <c r="E1355" s="7">
        <v>8</v>
      </c>
      <c r="F1355" s="7"/>
    </row>
    <row r="1356" spans="1:6" hidden="1" outlineLevel="1">
      <c r="A1356" s="7" t="s">
        <v>2391</v>
      </c>
      <c r="B1356" s="8" t="s">
        <v>10460</v>
      </c>
      <c r="C1356" s="7" t="s">
        <v>18</v>
      </c>
      <c r="D1356" s="12"/>
      <c r="E1356" s="7">
        <v>8</v>
      </c>
      <c r="F1356" s="7"/>
    </row>
    <row r="1357" spans="1:6" hidden="1" outlineLevel="1">
      <c r="A1357" s="7" t="s">
        <v>2392</v>
      </c>
      <c r="B1357" s="8" t="s">
        <v>10452</v>
      </c>
      <c r="C1357" s="7" t="s">
        <v>18</v>
      </c>
      <c r="D1357" s="12"/>
      <c r="E1357" s="7">
        <v>16</v>
      </c>
      <c r="F1357" s="7"/>
    </row>
    <row r="1358" spans="1:6" hidden="1" outlineLevel="1">
      <c r="A1358" s="7" t="s">
        <v>2393</v>
      </c>
      <c r="B1358" s="8" t="s">
        <v>10482</v>
      </c>
      <c r="C1358" s="7" t="s">
        <v>10481</v>
      </c>
      <c r="D1358" s="12"/>
      <c r="E1358" s="7">
        <v>2</v>
      </c>
      <c r="F1358" s="7"/>
    </row>
    <row r="1359" spans="1:6" hidden="1" outlineLevel="1">
      <c r="A1359" s="7" t="s">
        <v>2394</v>
      </c>
      <c r="B1359" s="8" t="s">
        <v>10451</v>
      </c>
      <c r="C1359" s="7" t="s">
        <v>10450</v>
      </c>
      <c r="D1359" s="12"/>
      <c r="E1359" s="7">
        <v>1</v>
      </c>
      <c r="F1359" s="7"/>
    </row>
    <row r="1360" spans="1:6" hidden="1" outlineLevel="1">
      <c r="A1360" s="7" t="s">
        <v>10527</v>
      </c>
      <c r="B1360" s="8" t="s">
        <v>10449</v>
      </c>
      <c r="C1360" s="7" t="s">
        <v>10448</v>
      </c>
      <c r="D1360" s="12"/>
      <c r="E1360" s="7">
        <v>1</v>
      </c>
      <c r="F1360" s="7"/>
    </row>
    <row r="1361" spans="1:6" hidden="1" outlineLevel="1">
      <c r="A1361" s="7" t="s">
        <v>10526</v>
      </c>
      <c r="B1361" s="8" t="s">
        <v>10447</v>
      </c>
      <c r="C1361" s="7" t="s">
        <v>10446</v>
      </c>
      <c r="D1361" s="12"/>
      <c r="E1361" s="7">
        <v>1</v>
      </c>
      <c r="F1361" s="7"/>
    </row>
    <row r="1362" spans="1:6" hidden="1" outlineLevel="1">
      <c r="A1362" s="7" t="s">
        <v>10525</v>
      </c>
      <c r="B1362" s="8" t="s">
        <v>10444</v>
      </c>
      <c r="C1362" s="7" t="s">
        <v>10443</v>
      </c>
      <c r="D1362" s="12"/>
      <c r="E1362" s="7">
        <v>1</v>
      </c>
      <c r="F1362" s="7"/>
    </row>
    <row r="1363" spans="1:6" hidden="1" outlineLevel="1">
      <c r="A1363" s="7" t="s">
        <v>10524</v>
      </c>
      <c r="B1363" s="8" t="s">
        <v>10441</v>
      </c>
      <c r="C1363" s="7" t="s">
        <v>10440</v>
      </c>
      <c r="D1363" s="12"/>
      <c r="E1363" s="7">
        <v>1</v>
      </c>
      <c r="F1363" s="7"/>
    </row>
    <row r="1364" spans="1:6" hidden="1" outlineLevel="1">
      <c r="A1364" s="7" t="s">
        <v>10523</v>
      </c>
      <c r="B1364" s="8" t="s">
        <v>10438</v>
      </c>
      <c r="C1364" s="7" t="s">
        <v>10437</v>
      </c>
      <c r="D1364" s="12"/>
      <c r="E1364" s="7">
        <v>1</v>
      </c>
      <c r="F1364" s="7"/>
    </row>
    <row r="1365" spans="1:6" hidden="1" outlineLevel="1">
      <c r="A1365" s="7" t="s">
        <v>10522</v>
      </c>
      <c r="B1365" s="8" t="s">
        <v>10461</v>
      </c>
      <c r="C1365" s="7" t="s">
        <v>18</v>
      </c>
      <c r="D1365" s="12"/>
      <c r="E1365" s="7">
        <v>2</v>
      </c>
      <c r="F1365" s="7"/>
    </row>
    <row r="1366" spans="1:6" hidden="1" outlineLevel="1">
      <c r="A1366" s="7" t="s">
        <v>10521</v>
      </c>
      <c r="B1366" s="8" t="s">
        <v>10463</v>
      </c>
      <c r="C1366" s="7" t="s">
        <v>10462</v>
      </c>
      <c r="D1366" s="12"/>
      <c r="E1366" s="7">
        <v>1</v>
      </c>
      <c r="F1366" s="7"/>
    </row>
    <row r="1367" spans="1:6" hidden="1" outlineLevel="1">
      <c r="A1367" s="7" t="s">
        <v>10520</v>
      </c>
      <c r="B1367" s="8" t="s">
        <v>10480</v>
      </c>
      <c r="C1367" s="7" t="s">
        <v>10479</v>
      </c>
      <c r="D1367" s="12"/>
      <c r="E1367" s="7">
        <v>3</v>
      </c>
      <c r="F1367" s="7"/>
    </row>
    <row r="1368" spans="1:6" hidden="1" outlineLevel="1">
      <c r="A1368" s="7" t="s">
        <v>10519</v>
      </c>
      <c r="B1368" s="8" t="s">
        <v>10504</v>
      </c>
      <c r="C1368" s="7" t="s">
        <v>48</v>
      </c>
      <c r="D1368" s="12"/>
      <c r="E1368" s="7">
        <v>1</v>
      </c>
      <c r="F1368" s="7"/>
    </row>
    <row r="1369" spans="1:6" hidden="1" outlineLevel="1">
      <c r="A1369" s="7" t="s">
        <v>10518</v>
      </c>
      <c r="B1369" s="8" t="s">
        <v>188</v>
      </c>
      <c r="C1369" s="7" t="s">
        <v>189</v>
      </c>
      <c r="D1369" s="12"/>
      <c r="E1369" s="7">
        <v>1</v>
      </c>
      <c r="F1369" s="7"/>
    </row>
    <row r="1370" spans="1:6" hidden="1" outlineLevel="1">
      <c r="A1370" s="7" t="s">
        <v>10517</v>
      </c>
      <c r="B1370" s="8" t="s">
        <v>10435</v>
      </c>
      <c r="C1370" s="7" t="s">
        <v>135</v>
      </c>
      <c r="D1370" s="12"/>
      <c r="E1370" s="7">
        <v>2</v>
      </c>
      <c r="F1370" s="7"/>
    </row>
    <row r="1371" spans="1:6" hidden="1" outlineLevel="1">
      <c r="A1371" s="7" t="s">
        <v>10516</v>
      </c>
      <c r="B1371" s="8" t="s">
        <v>10474</v>
      </c>
      <c r="C1371" s="7" t="s">
        <v>1137</v>
      </c>
      <c r="D1371" s="12"/>
      <c r="E1371" s="7">
        <v>4</v>
      </c>
      <c r="F1371" s="7"/>
    </row>
    <row r="1372" spans="1:6" hidden="1" outlineLevel="1">
      <c r="A1372" s="7" t="s">
        <v>10515</v>
      </c>
      <c r="B1372" s="8" t="s">
        <v>10473</v>
      </c>
      <c r="C1372" s="7" t="s">
        <v>10472</v>
      </c>
      <c r="D1372" s="12"/>
      <c r="E1372" s="7">
        <v>1</v>
      </c>
      <c r="F1372" s="7"/>
    </row>
    <row r="1373" spans="1:6" collapsed="1">
      <c r="A1373" s="5">
        <v>167</v>
      </c>
      <c r="B1373" s="6" t="s">
        <v>10514</v>
      </c>
      <c r="C1373" s="5" t="s">
        <v>10513</v>
      </c>
      <c r="D1373" s="11">
        <v>800</v>
      </c>
      <c r="E1373" s="5">
        <v>0</v>
      </c>
      <c r="F1373" s="5">
        <f>D1373*E1373</f>
        <v>0</v>
      </c>
    </row>
    <row r="1374" spans="1:6" hidden="1" outlineLevel="1">
      <c r="A1374" s="7" t="s">
        <v>2397</v>
      </c>
      <c r="B1374" s="8" t="s">
        <v>921</v>
      </c>
      <c r="C1374" s="7" t="s">
        <v>18</v>
      </c>
      <c r="D1374" s="12"/>
      <c r="E1374" s="7">
        <v>3</v>
      </c>
      <c r="F1374" s="7"/>
    </row>
    <row r="1375" spans="1:6" hidden="1" outlineLevel="1">
      <c r="A1375" s="7" t="s">
        <v>2398</v>
      </c>
      <c r="B1375" s="8" t="s">
        <v>10456</v>
      </c>
      <c r="C1375" s="7" t="s">
        <v>10455</v>
      </c>
      <c r="D1375" s="12"/>
      <c r="E1375" s="7">
        <v>4</v>
      </c>
      <c r="F1375" s="7"/>
    </row>
    <row r="1376" spans="1:6" hidden="1" outlineLevel="1">
      <c r="A1376" s="7" t="s">
        <v>2399</v>
      </c>
      <c r="B1376" s="8" t="s">
        <v>10454</v>
      </c>
      <c r="C1376" s="7" t="s">
        <v>18</v>
      </c>
      <c r="D1376" s="12"/>
      <c r="E1376" s="7">
        <v>2</v>
      </c>
      <c r="F1376" s="7"/>
    </row>
    <row r="1377" spans="1:6" hidden="1" outlineLevel="1">
      <c r="A1377" s="7" t="s">
        <v>2400</v>
      </c>
      <c r="B1377" s="8" t="s">
        <v>10512</v>
      </c>
      <c r="C1377" s="7" t="s">
        <v>30</v>
      </c>
      <c r="D1377" s="12"/>
      <c r="E1377" s="7">
        <v>1</v>
      </c>
      <c r="F1377" s="7"/>
    </row>
    <row r="1378" spans="1:6" hidden="1" outlineLevel="1">
      <c r="A1378" s="7" t="s">
        <v>2401</v>
      </c>
      <c r="B1378" s="8" t="s">
        <v>10459</v>
      </c>
      <c r="C1378" s="7" t="s">
        <v>30</v>
      </c>
      <c r="D1378" s="12"/>
      <c r="E1378" s="7">
        <v>1</v>
      </c>
      <c r="F1378" s="7"/>
    </row>
    <row r="1379" spans="1:6" hidden="1" outlineLevel="1">
      <c r="A1379" s="7" t="s">
        <v>2402</v>
      </c>
      <c r="B1379" s="8" t="s">
        <v>10453</v>
      </c>
      <c r="C1379" s="7" t="s">
        <v>18</v>
      </c>
      <c r="D1379" s="12"/>
      <c r="E1379" s="7">
        <v>8</v>
      </c>
      <c r="F1379" s="7"/>
    </row>
    <row r="1380" spans="1:6" hidden="1" outlineLevel="1">
      <c r="A1380" s="7" t="s">
        <v>2403</v>
      </c>
      <c r="B1380" s="8" t="s">
        <v>10460</v>
      </c>
      <c r="C1380" s="7" t="s">
        <v>18</v>
      </c>
      <c r="D1380" s="12"/>
      <c r="E1380" s="7">
        <v>8</v>
      </c>
      <c r="F1380" s="7"/>
    </row>
    <row r="1381" spans="1:6" hidden="1" outlineLevel="1">
      <c r="A1381" s="7" t="s">
        <v>2404</v>
      </c>
      <c r="B1381" s="8" t="s">
        <v>10452</v>
      </c>
      <c r="C1381" s="7" t="s">
        <v>18</v>
      </c>
      <c r="D1381" s="12"/>
      <c r="E1381" s="7">
        <v>16</v>
      </c>
      <c r="F1381" s="7"/>
    </row>
    <row r="1382" spans="1:6" hidden="1" outlineLevel="1">
      <c r="A1382" s="7" t="s">
        <v>2405</v>
      </c>
      <c r="B1382" s="8" t="s">
        <v>10482</v>
      </c>
      <c r="C1382" s="7" t="s">
        <v>10481</v>
      </c>
      <c r="D1382" s="12"/>
      <c r="E1382" s="7">
        <v>2</v>
      </c>
      <c r="F1382" s="7"/>
    </row>
    <row r="1383" spans="1:6" hidden="1" outlineLevel="1">
      <c r="A1383" s="7" t="s">
        <v>2406</v>
      </c>
      <c r="B1383" s="8" t="s">
        <v>10451</v>
      </c>
      <c r="C1383" s="7" t="s">
        <v>10450</v>
      </c>
      <c r="D1383" s="12"/>
      <c r="E1383" s="7">
        <v>1</v>
      </c>
      <c r="F1383" s="7"/>
    </row>
    <row r="1384" spans="1:6" hidden="1" outlineLevel="1">
      <c r="A1384" s="7" t="s">
        <v>2407</v>
      </c>
      <c r="B1384" s="8" t="s">
        <v>10449</v>
      </c>
      <c r="C1384" s="7" t="s">
        <v>10448</v>
      </c>
      <c r="D1384" s="12"/>
      <c r="E1384" s="7">
        <v>1</v>
      </c>
      <c r="F1384" s="7"/>
    </row>
    <row r="1385" spans="1:6" hidden="1" outlineLevel="1">
      <c r="A1385" s="7" t="s">
        <v>2408</v>
      </c>
      <c r="B1385" s="8" t="s">
        <v>10447</v>
      </c>
      <c r="C1385" s="7" t="s">
        <v>10446</v>
      </c>
      <c r="D1385" s="12"/>
      <c r="E1385" s="7">
        <v>1</v>
      </c>
      <c r="F1385" s="7"/>
    </row>
    <row r="1386" spans="1:6" hidden="1" outlineLevel="1">
      <c r="A1386" s="7" t="s">
        <v>10511</v>
      </c>
      <c r="B1386" s="8" t="s">
        <v>10444</v>
      </c>
      <c r="C1386" s="7" t="s">
        <v>10443</v>
      </c>
      <c r="D1386" s="12"/>
      <c r="E1386" s="7">
        <v>1</v>
      </c>
      <c r="F1386" s="7"/>
    </row>
    <row r="1387" spans="1:6" hidden="1" outlineLevel="1">
      <c r="A1387" s="7" t="s">
        <v>10510</v>
      </c>
      <c r="B1387" s="8" t="s">
        <v>10441</v>
      </c>
      <c r="C1387" s="7" t="s">
        <v>10440</v>
      </c>
      <c r="D1387" s="12"/>
      <c r="E1387" s="7">
        <v>1</v>
      </c>
      <c r="F1387" s="7"/>
    </row>
    <row r="1388" spans="1:6" hidden="1" outlineLevel="1">
      <c r="A1388" s="7" t="s">
        <v>10509</v>
      </c>
      <c r="B1388" s="8" t="s">
        <v>10438</v>
      </c>
      <c r="C1388" s="7" t="s">
        <v>10437</v>
      </c>
      <c r="D1388" s="12"/>
      <c r="E1388" s="7">
        <v>1</v>
      </c>
      <c r="F1388" s="7"/>
    </row>
    <row r="1389" spans="1:6" hidden="1" outlineLevel="1">
      <c r="A1389" s="7" t="s">
        <v>10508</v>
      </c>
      <c r="B1389" s="8" t="s">
        <v>10461</v>
      </c>
      <c r="C1389" s="7" t="s">
        <v>18</v>
      </c>
      <c r="D1389" s="12"/>
      <c r="E1389" s="7">
        <v>2</v>
      </c>
      <c r="F1389" s="7"/>
    </row>
    <row r="1390" spans="1:6" hidden="1" outlineLevel="1">
      <c r="A1390" s="7" t="s">
        <v>10507</v>
      </c>
      <c r="B1390" s="8" t="s">
        <v>10463</v>
      </c>
      <c r="C1390" s="7" t="s">
        <v>10462</v>
      </c>
      <c r="D1390" s="12"/>
      <c r="E1390" s="7">
        <v>1</v>
      </c>
      <c r="F1390" s="7"/>
    </row>
    <row r="1391" spans="1:6" hidden="1" outlineLevel="1">
      <c r="A1391" s="7" t="s">
        <v>10506</v>
      </c>
      <c r="B1391" s="8" t="s">
        <v>10480</v>
      </c>
      <c r="C1391" s="7" t="s">
        <v>10479</v>
      </c>
      <c r="D1391" s="12"/>
      <c r="E1391" s="7">
        <v>3</v>
      </c>
      <c r="F1391" s="7"/>
    </row>
    <row r="1392" spans="1:6" hidden="1" outlineLevel="1">
      <c r="A1392" s="7" t="s">
        <v>10505</v>
      </c>
      <c r="B1392" s="8" t="s">
        <v>10504</v>
      </c>
      <c r="C1392" s="7" t="s">
        <v>48</v>
      </c>
      <c r="D1392" s="12"/>
      <c r="E1392" s="7">
        <v>1</v>
      </c>
      <c r="F1392" s="7"/>
    </row>
    <row r="1393" spans="1:6" hidden="1" outlineLevel="1">
      <c r="A1393" s="7" t="s">
        <v>10503</v>
      </c>
      <c r="B1393" s="8" t="s">
        <v>188</v>
      </c>
      <c r="C1393" s="7" t="s">
        <v>189</v>
      </c>
      <c r="D1393" s="12"/>
      <c r="E1393" s="7">
        <v>1</v>
      </c>
      <c r="F1393" s="7"/>
    </row>
    <row r="1394" spans="1:6" hidden="1" outlineLevel="1">
      <c r="A1394" s="7" t="s">
        <v>10502</v>
      </c>
      <c r="B1394" s="8" t="s">
        <v>10435</v>
      </c>
      <c r="C1394" s="7" t="s">
        <v>135</v>
      </c>
      <c r="D1394" s="12"/>
      <c r="E1394" s="7">
        <v>2</v>
      </c>
      <c r="F1394" s="7"/>
    </row>
    <row r="1395" spans="1:6" hidden="1" outlineLevel="1">
      <c r="A1395" s="7" t="s">
        <v>10501</v>
      </c>
      <c r="B1395" s="8" t="s">
        <v>10474</v>
      </c>
      <c r="C1395" s="7" t="s">
        <v>1137</v>
      </c>
      <c r="D1395" s="12"/>
      <c r="E1395" s="7">
        <v>4</v>
      </c>
      <c r="F1395" s="7"/>
    </row>
    <row r="1396" spans="1:6" hidden="1" outlineLevel="1">
      <c r="A1396" s="7" t="s">
        <v>10500</v>
      </c>
      <c r="B1396" s="8" t="s">
        <v>10473</v>
      </c>
      <c r="C1396" s="7" t="s">
        <v>10472</v>
      </c>
      <c r="D1396" s="12"/>
      <c r="E1396" s="7">
        <v>1</v>
      </c>
      <c r="F1396" s="7"/>
    </row>
    <row r="1397" spans="1:6" hidden="1" outlineLevel="1">
      <c r="A1397" s="7" t="s">
        <v>10499</v>
      </c>
      <c r="B1397" s="8" t="s">
        <v>10471</v>
      </c>
      <c r="C1397" s="7" t="s">
        <v>10470</v>
      </c>
      <c r="D1397" s="12"/>
      <c r="E1397" s="7">
        <v>2</v>
      </c>
      <c r="F1397" s="7"/>
    </row>
    <row r="1398" spans="1:6" hidden="1" outlineLevel="1">
      <c r="A1398" s="7" t="s">
        <v>10498</v>
      </c>
      <c r="B1398" s="8" t="s">
        <v>10497</v>
      </c>
      <c r="C1398" s="7" t="s">
        <v>3382</v>
      </c>
      <c r="D1398" s="12"/>
      <c r="E1398" s="7">
        <v>4</v>
      </c>
      <c r="F1398" s="7"/>
    </row>
    <row r="1399" spans="1:6" hidden="1" outlineLevel="1">
      <c r="A1399" s="7" t="s">
        <v>10496</v>
      </c>
      <c r="B1399" s="8" t="s">
        <v>10467</v>
      </c>
      <c r="C1399" s="7" t="s">
        <v>10466</v>
      </c>
      <c r="D1399" s="12"/>
      <c r="E1399" s="7">
        <v>1</v>
      </c>
      <c r="F1399" s="7"/>
    </row>
    <row r="1400" spans="1:6" collapsed="1">
      <c r="A1400" s="5">
        <v>168</v>
      </c>
      <c r="B1400" s="6" t="s">
        <v>10495</v>
      </c>
      <c r="C1400" s="5" t="s">
        <v>10494</v>
      </c>
      <c r="D1400" s="11">
        <v>600</v>
      </c>
      <c r="E1400" s="5">
        <v>0</v>
      </c>
      <c r="F1400" s="5">
        <f>D1400*E1400</f>
        <v>0</v>
      </c>
    </row>
    <row r="1401" spans="1:6" hidden="1" outlineLevel="1">
      <c r="A1401" s="7" t="s">
        <v>2411</v>
      </c>
      <c r="B1401" s="8" t="s">
        <v>921</v>
      </c>
      <c r="C1401" s="7" t="s">
        <v>18</v>
      </c>
      <c r="D1401" s="12"/>
      <c r="E1401" s="7">
        <v>3</v>
      </c>
      <c r="F1401" s="7"/>
    </row>
    <row r="1402" spans="1:6" hidden="1" outlineLevel="1">
      <c r="A1402" s="7" t="s">
        <v>2412</v>
      </c>
      <c r="B1402" s="8" t="s">
        <v>10456</v>
      </c>
      <c r="C1402" s="7" t="s">
        <v>10455</v>
      </c>
      <c r="D1402" s="12"/>
      <c r="E1402" s="7">
        <v>4</v>
      </c>
      <c r="F1402" s="7"/>
    </row>
    <row r="1403" spans="1:6" hidden="1" outlineLevel="1">
      <c r="A1403" s="7" t="s">
        <v>2413</v>
      </c>
      <c r="B1403" s="8" t="s">
        <v>10454</v>
      </c>
      <c r="C1403" s="7" t="s">
        <v>18</v>
      </c>
      <c r="D1403" s="12"/>
      <c r="E1403" s="7">
        <v>2</v>
      </c>
      <c r="F1403" s="7"/>
    </row>
    <row r="1404" spans="1:6" hidden="1" outlineLevel="1">
      <c r="A1404" s="7" t="s">
        <v>2414</v>
      </c>
      <c r="B1404" s="8" t="s">
        <v>10484</v>
      </c>
      <c r="C1404" s="7" t="s">
        <v>18</v>
      </c>
      <c r="D1404" s="12"/>
      <c r="E1404" s="7">
        <v>1</v>
      </c>
      <c r="F1404" s="7"/>
    </row>
    <row r="1405" spans="1:6" hidden="1" outlineLevel="1">
      <c r="A1405" s="7" t="s">
        <v>2415</v>
      </c>
      <c r="B1405" s="8" t="s">
        <v>10483</v>
      </c>
      <c r="C1405" s="7" t="s">
        <v>30</v>
      </c>
      <c r="D1405" s="12"/>
      <c r="E1405" s="7">
        <v>1</v>
      </c>
      <c r="F1405" s="7"/>
    </row>
    <row r="1406" spans="1:6" hidden="1" outlineLevel="1">
      <c r="A1406" s="7" t="s">
        <v>2416</v>
      </c>
      <c r="B1406" s="8" t="s">
        <v>10453</v>
      </c>
      <c r="C1406" s="7" t="s">
        <v>18</v>
      </c>
      <c r="D1406" s="12"/>
      <c r="E1406" s="7">
        <v>8</v>
      </c>
      <c r="F1406" s="7"/>
    </row>
    <row r="1407" spans="1:6" hidden="1" outlineLevel="1">
      <c r="A1407" s="7" t="s">
        <v>2417</v>
      </c>
      <c r="B1407" s="8" t="s">
        <v>10460</v>
      </c>
      <c r="C1407" s="7" t="s">
        <v>18</v>
      </c>
      <c r="D1407" s="12"/>
      <c r="E1407" s="7">
        <v>8</v>
      </c>
      <c r="F1407" s="7"/>
    </row>
    <row r="1408" spans="1:6" hidden="1" outlineLevel="1">
      <c r="A1408" s="7" t="s">
        <v>2418</v>
      </c>
      <c r="B1408" s="8" t="s">
        <v>10452</v>
      </c>
      <c r="C1408" s="7" t="s">
        <v>18</v>
      </c>
      <c r="D1408" s="12"/>
      <c r="E1408" s="7">
        <v>16</v>
      </c>
      <c r="F1408" s="7"/>
    </row>
    <row r="1409" spans="1:6" hidden="1" outlineLevel="1">
      <c r="A1409" s="7" t="s">
        <v>2419</v>
      </c>
      <c r="B1409" s="8" t="s">
        <v>10482</v>
      </c>
      <c r="C1409" s="7" t="s">
        <v>10481</v>
      </c>
      <c r="D1409" s="12"/>
      <c r="E1409" s="7">
        <v>2</v>
      </c>
      <c r="F1409" s="7"/>
    </row>
    <row r="1410" spans="1:6" hidden="1" outlineLevel="1">
      <c r="A1410" s="7" t="s">
        <v>2420</v>
      </c>
      <c r="B1410" s="8" t="s">
        <v>10451</v>
      </c>
      <c r="C1410" s="7" t="s">
        <v>10450</v>
      </c>
      <c r="D1410" s="12"/>
      <c r="E1410" s="7">
        <v>1</v>
      </c>
      <c r="F1410" s="7"/>
    </row>
    <row r="1411" spans="1:6" hidden="1" outlineLevel="1">
      <c r="A1411" s="7" t="s">
        <v>2421</v>
      </c>
      <c r="B1411" s="8" t="s">
        <v>10449</v>
      </c>
      <c r="C1411" s="7" t="s">
        <v>10448</v>
      </c>
      <c r="D1411" s="12"/>
      <c r="E1411" s="7">
        <v>1</v>
      </c>
      <c r="F1411" s="7"/>
    </row>
    <row r="1412" spans="1:6" hidden="1" outlineLevel="1">
      <c r="A1412" s="7" t="s">
        <v>2422</v>
      </c>
      <c r="B1412" s="8" t="s">
        <v>10447</v>
      </c>
      <c r="C1412" s="7" t="s">
        <v>10446</v>
      </c>
      <c r="D1412" s="12"/>
      <c r="E1412" s="7">
        <v>1</v>
      </c>
      <c r="F1412" s="7"/>
    </row>
    <row r="1413" spans="1:6" hidden="1" outlineLevel="1">
      <c r="A1413" s="7" t="s">
        <v>2423</v>
      </c>
      <c r="B1413" s="8" t="s">
        <v>10444</v>
      </c>
      <c r="C1413" s="7" t="s">
        <v>10443</v>
      </c>
      <c r="D1413" s="12"/>
      <c r="E1413" s="7">
        <v>1</v>
      </c>
      <c r="F1413" s="7"/>
    </row>
    <row r="1414" spans="1:6" hidden="1" outlineLevel="1">
      <c r="A1414" s="7" t="s">
        <v>10493</v>
      </c>
      <c r="B1414" s="8" t="s">
        <v>10480</v>
      </c>
      <c r="C1414" s="7" t="s">
        <v>10479</v>
      </c>
      <c r="D1414" s="12"/>
      <c r="E1414" s="7">
        <v>2</v>
      </c>
      <c r="F1414" s="7"/>
    </row>
    <row r="1415" spans="1:6" hidden="1" outlineLevel="1">
      <c r="A1415" s="7" t="s">
        <v>10492</v>
      </c>
      <c r="B1415" s="8" t="s">
        <v>10478</v>
      </c>
      <c r="C1415" s="7" t="s">
        <v>135</v>
      </c>
      <c r="D1415" s="12"/>
      <c r="E1415" s="7">
        <v>1</v>
      </c>
      <c r="F1415" s="7"/>
    </row>
    <row r="1416" spans="1:6" hidden="1" outlineLevel="1">
      <c r="A1416" s="7" t="s">
        <v>10491</v>
      </c>
      <c r="B1416" s="8" t="s">
        <v>10435</v>
      </c>
      <c r="C1416" s="7" t="s">
        <v>135</v>
      </c>
      <c r="D1416" s="12"/>
      <c r="E1416" s="7">
        <v>2</v>
      </c>
      <c r="F1416" s="7"/>
    </row>
    <row r="1417" spans="1:6" hidden="1" outlineLevel="1">
      <c r="A1417" s="7" t="s">
        <v>10490</v>
      </c>
      <c r="B1417" s="8" t="s">
        <v>10477</v>
      </c>
      <c r="C1417" s="7" t="s">
        <v>10476</v>
      </c>
      <c r="D1417" s="12"/>
      <c r="E1417" s="7">
        <v>8</v>
      </c>
      <c r="F1417" s="7"/>
    </row>
    <row r="1418" spans="1:6" hidden="1" outlineLevel="1">
      <c r="A1418" s="7" t="s">
        <v>10489</v>
      </c>
      <c r="B1418" s="8" t="s">
        <v>10475</v>
      </c>
      <c r="C1418" s="7" t="s">
        <v>1137</v>
      </c>
      <c r="D1418" s="12"/>
      <c r="E1418" s="7">
        <v>2</v>
      </c>
      <c r="F1418" s="7"/>
    </row>
    <row r="1419" spans="1:6" hidden="1" outlineLevel="1">
      <c r="A1419" s="7" t="s">
        <v>10488</v>
      </c>
      <c r="B1419" s="8" t="s">
        <v>10474</v>
      </c>
      <c r="C1419" s="7" t="s">
        <v>1137</v>
      </c>
      <c r="D1419" s="12"/>
      <c r="E1419" s="7">
        <v>4</v>
      </c>
      <c r="F1419" s="7"/>
    </row>
    <row r="1420" spans="1:6" hidden="1" outlineLevel="1">
      <c r="A1420" s="7" t="s">
        <v>10487</v>
      </c>
      <c r="B1420" s="8" t="s">
        <v>10473</v>
      </c>
      <c r="C1420" s="7" t="s">
        <v>10472</v>
      </c>
      <c r="D1420" s="12"/>
      <c r="E1420" s="7">
        <v>1</v>
      </c>
      <c r="F1420" s="7"/>
    </row>
    <row r="1421" spans="1:6" collapsed="1">
      <c r="A1421" s="5">
        <v>169</v>
      </c>
      <c r="B1421" s="6" t="s">
        <v>10486</v>
      </c>
      <c r="C1421" s="5" t="s">
        <v>10485</v>
      </c>
      <c r="D1421" s="11">
        <v>750</v>
      </c>
      <c r="E1421" s="5">
        <v>0</v>
      </c>
      <c r="F1421" s="5">
        <f>D1421*E1421</f>
        <v>0</v>
      </c>
    </row>
    <row r="1422" spans="1:6" hidden="1" outlineLevel="1">
      <c r="A1422" s="7" t="s">
        <v>2425</v>
      </c>
      <c r="B1422" s="8" t="s">
        <v>921</v>
      </c>
      <c r="C1422" s="7" t="s">
        <v>18</v>
      </c>
      <c r="D1422" s="12"/>
      <c r="E1422" s="7">
        <v>3</v>
      </c>
      <c r="F1422" s="7"/>
    </row>
    <row r="1423" spans="1:6" hidden="1" outlineLevel="1">
      <c r="A1423" s="7" t="s">
        <v>2426</v>
      </c>
      <c r="B1423" s="8" t="s">
        <v>10456</v>
      </c>
      <c r="C1423" s="7" t="s">
        <v>10455</v>
      </c>
      <c r="D1423" s="12"/>
      <c r="E1423" s="7">
        <v>4</v>
      </c>
      <c r="F1423" s="7"/>
    </row>
    <row r="1424" spans="1:6" hidden="1" outlineLevel="1">
      <c r="A1424" s="7" t="s">
        <v>2427</v>
      </c>
      <c r="B1424" s="8" t="s">
        <v>10454</v>
      </c>
      <c r="C1424" s="7" t="s">
        <v>18</v>
      </c>
      <c r="D1424" s="12"/>
      <c r="E1424" s="7">
        <v>2</v>
      </c>
      <c r="F1424" s="7"/>
    </row>
    <row r="1425" spans="1:6" hidden="1" outlineLevel="1">
      <c r="A1425" s="7" t="s">
        <v>2428</v>
      </c>
      <c r="B1425" s="8" t="s">
        <v>10484</v>
      </c>
      <c r="C1425" s="7" t="s">
        <v>18</v>
      </c>
      <c r="D1425" s="12"/>
      <c r="E1425" s="7">
        <v>1</v>
      </c>
      <c r="F1425" s="7"/>
    </row>
    <row r="1426" spans="1:6" hidden="1" outlineLevel="1">
      <c r="A1426" s="7" t="s">
        <v>2429</v>
      </c>
      <c r="B1426" s="8" t="s">
        <v>10483</v>
      </c>
      <c r="C1426" s="7" t="s">
        <v>30</v>
      </c>
      <c r="D1426" s="12"/>
      <c r="E1426" s="7">
        <v>1</v>
      </c>
      <c r="F1426" s="7"/>
    </row>
    <row r="1427" spans="1:6" hidden="1" outlineLevel="1">
      <c r="A1427" s="7" t="s">
        <v>2430</v>
      </c>
      <c r="B1427" s="8" t="s">
        <v>10453</v>
      </c>
      <c r="C1427" s="7" t="s">
        <v>18</v>
      </c>
      <c r="D1427" s="12"/>
      <c r="E1427" s="7">
        <v>8</v>
      </c>
      <c r="F1427" s="7"/>
    </row>
    <row r="1428" spans="1:6" hidden="1" outlineLevel="1">
      <c r="A1428" s="7" t="s">
        <v>2431</v>
      </c>
      <c r="B1428" s="8" t="s">
        <v>10460</v>
      </c>
      <c r="C1428" s="7" t="s">
        <v>18</v>
      </c>
      <c r="D1428" s="12"/>
      <c r="E1428" s="7">
        <v>8</v>
      </c>
      <c r="F1428" s="7"/>
    </row>
    <row r="1429" spans="1:6" hidden="1" outlineLevel="1">
      <c r="A1429" s="7" t="s">
        <v>2432</v>
      </c>
      <c r="B1429" s="8" t="s">
        <v>10452</v>
      </c>
      <c r="C1429" s="7" t="s">
        <v>18</v>
      </c>
      <c r="D1429" s="12"/>
      <c r="E1429" s="7">
        <v>16</v>
      </c>
      <c r="F1429" s="7"/>
    </row>
    <row r="1430" spans="1:6" hidden="1" outlineLevel="1">
      <c r="A1430" s="7" t="s">
        <v>2433</v>
      </c>
      <c r="B1430" s="8" t="s">
        <v>10482</v>
      </c>
      <c r="C1430" s="7" t="s">
        <v>10481</v>
      </c>
      <c r="D1430" s="12"/>
      <c r="E1430" s="7">
        <v>2</v>
      </c>
      <c r="F1430" s="7"/>
    </row>
    <row r="1431" spans="1:6" hidden="1" outlineLevel="1">
      <c r="A1431" s="7" t="s">
        <v>2434</v>
      </c>
      <c r="B1431" s="8" t="s">
        <v>10451</v>
      </c>
      <c r="C1431" s="7" t="s">
        <v>10450</v>
      </c>
      <c r="D1431" s="12"/>
      <c r="E1431" s="7">
        <v>1</v>
      </c>
      <c r="F1431" s="7"/>
    </row>
    <row r="1432" spans="1:6" hidden="1" outlineLevel="1">
      <c r="A1432" s="7" t="s">
        <v>2435</v>
      </c>
      <c r="B1432" s="8" t="s">
        <v>10449</v>
      </c>
      <c r="C1432" s="7" t="s">
        <v>10448</v>
      </c>
      <c r="D1432" s="12"/>
      <c r="E1432" s="7">
        <v>1</v>
      </c>
      <c r="F1432" s="7"/>
    </row>
    <row r="1433" spans="1:6" hidden="1" outlineLevel="1">
      <c r="A1433" s="7" t="s">
        <v>2436</v>
      </c>
      <c r="B1433" s="8" t="s">
        <v>10447</v>
      </c>
      <c r="C1433" s="7" t="s">
        <v>10446</v>
      </c>
      <c r="D1433" s="12"/>
      <c r="E1433" s="7">
        <v>1</v>
      </c>
      <c r="F1433" s="7"/>
    </row>
    <row r="1434" spans="1:6" hidden="1" outlineLevel="1">
      <c r="A1434" s="7" t="s">
        <v>2437</v>
      </c>
      <c r="B1434" s="8" t="s">
        <v>10444</v>
      </c>
      <c r="C1434" s="7" t="s">
        <v>10443</v>
      </c>
      <c r="D1434" s="12"/>
      <c r="E1434" s="7">
        <v>1</v>
      </c>
      <c r="F1434" s="7"/>
    </row>
    <row r="1435" spans="1:6" hidden="1" outlineLevel="1">
      <c r="A1435" s="7" t="s">
        <v>2438</v>
      </c>
      <c r="B1435" s="8" t="s">
        <v>10480</v>
      </c>
      <c r="C1435" s="7" t="s">
        <v>10479</v>
      </c>
      <c r="D1435" s="12"/>
      <c r="E1435" s="7">
        <v>2</v>
      </c>
      <c r="F1435" s="7"/>
    </row>
    <row r="1436" spans="1:6" hidden="1" outlineLevel="1">
      <c r="A1436" s="7" t="s">
        <v>2439</v>
      </c>
      <c r="B1436" s="8" t="s">
        <v>10478</v>
      </c>
      <c r="C1436" s="7" t="s">
        <v>135</v>
      </c>
      <c r="D1436" s="12"/>
      <c r="E1436" s="7">
        <v>1</v>
      </c>
      <c r="F1436" s="7"/>
    </row>
    <row r="1437" spans="1:6" hidden="1" outlineLevel="1">
      <c r="A1437" s="7" t="s">
        <v>2440</v>
      </c>
      <c r="B1437" s="8" t="s">
        <v>10435</v>
      </c>
      <c r="C1437" s="7" t="s">
        <v>135</v>
      </c>
      <c r="D1437" s="12"/>
      <c r="E1437" s="7">
        <v>2</v>
      </c>
      <c r="F1437" s="7"/>
    </row>
    <row r="1438" spans="1:6" hidden="1" outlineLevel="1">
      <c r="A1438" s="7" t="s">
        <v>2441</v>
      </c>
      <c r="B1438" s="8" t="s">
        <v>10477</v>
      </c>
      <c r="C1438" s="7" t="s">
        <v>10476</v>
      </c>
      <c r="D1438" s="12"/>
      <c r="E1438" s="7">
        <v>8</v>
      </c>
      <c r="F1438" s="7"/>
    </row>
    <row r="1439" spans="1:6" hidden="1" outlineLevel="1">
      <c r="A1439" s="7" t="s">
        <v>2442</v>
      </c>
      <c r="B1439" s="8" t="s">
        <v>10475</v>
      </c>
      <c r="C1439" s="7" t="s">
        <v>1137</v>
      </c>
      <c r="D1439" s="12"/>
      <c r="E1439" s="7">
        <v>2</v>
      </c>
      <c r="F1439" s="7"/>
    </row>
    <row r="1440" spans="1:6" hidden="1" outlineLevel="1">
      <c r="A1440" s="7" t="s">
        <v>2443</v>
      </c>
      <c r="B1440" s="8" t="s">
        <v>10474</v>
      </c>
      <c r="C1440" s="7" t="s">
        <v>1137</v>
      </c>
      <c r="D1440" s="12"/>
      <c r="E1440" s="7">
        <v>4</v>
      </c>
      <c r="F1440" s="7"/>
    </row>
    <row r="1441" spans="1:6" hidden="1" outlineLevel="1">
      <c r="A1441" s="7" t="s">
        <v>2444</v>
      </c>
      <c r="B1441" s="8" t="s">
        <v>10473</v>
      </c>
      <c r="C1441" s="7" t="s">
        <v>10472</v>
      </c>
      <c r="D1441" s="12"/>
      <c r="E1441" s="7">
        <v>1</v>
      </c>
      <c r="F1441" s="7"/>
    </row>
    <row r="1442" spans="1:6" hidden="1" outlineLevel="1">
      <c r="A1442" s="7" t="s">
        <v>2445</v>
      </c>
      <c r="B1442" s="8" t="s">
        <v>10471</v>
      </c>
      <c r="C1442" s="7" t="s">
        <v>10470</v>
      </c>
      <c r="D1442" s="12"/>
      <c r="E1442" s="7">
        <v>2</v>
      </c>
      <c r="F1442" s="7"/>
    </row>
    <row r="1443" spans="1:6" hidden="1" outlineLevel="1">
      <c r="A1443" s="7" t="s">
        <v>2446</v>
      </c>
      <c r="B1443" s="8" t="s">
        <v>10469</v>
      </c>
      <c r="C1443" s="7" t="s">
        <v>10468</v>
      </c>
      <c r="D1443" s="12"/>
      <c r="E1443" s="7">
        <v>4</v>
      </c>
      <c r="F1443" s="7"/>
    </row>
    <row r="1444" spans="1:6" hidden="1" outlineLevel="1">
      <c r="A1444" s="7" t="s">
        <v>2447</v>
      </c>
      <c r="B1444" s="8" t="s">
        <v>10467</v>
      </c>
      <c r="C1444" s="7" t="s">
        <v>10466</v>
      </c>
      <c r="D1444" s="12"/>
      <c r="E1444" s="7">
        <v>1</v>
      </c>
      <c r="F1444" s="7"/>
    </row>
    <row r="1445" spans="1:6" collapsed="1">
      <c r="A1445" s="5">
        <v>170</v>
      </c>
      <c r="B1445" s="6" t="s">
        <v>10465</v>
      </c>
      <c r="C1445" s="5" t="s">
        <v>10464</v>
      </c>
      <c r="D1445" s="11">
        <v>700</v>
      </c>
      <c r="E1445" s="5">
        <v>0</v>
      </c>
      <c r="F1445" s="5">
        <f>D1445*E1445</f>
        <v>0</v>
      </c>
    </row>
    <row r="1446" spans="1:6" hidden="1" outlineLevel="1">
      <c r="A1446" s="7" t="s">
        <v>2472</v>
      </c>
      <c r="B1446" s="8" t="s">
        <v>10441</v>
      </c>
      <c r="C1446" s="7" t="s">
        <v>10440</v>
      </c>
      <c r="D1446" s="12"/>
      <c r="E1446" s="7">
        <v>1</v>
      </c>
      <c r="F1446" s="7"/>
    </row>
    <row r="1447" spans="1:6" hidden="1" outlineLevel="1">
      <c r="A1447" s="7" t="s">
        <v>2473</v>
      </c>
      <c r="B1447" s="8" t="s">
        <v>10463</v>
      </c>
      <c r="C1447" s="7" t="s">
        <v>10462</v>
      </c>
      <c r="D1447" s="12"/>
      <c r="E1447" s="7">
        <v>2</v>
      </c>
      <c r="F1447" s="7"/>
    </row>
    <row r="1448" spans="1:6" hidden="1" outlineLevel="1">
      <c r="A1448" s="7" t="s">
        <v>2474</v>
      </c>
      <c r="B1448" s="8" t="s">
        <v>10449</v>
      </c>
      <c r="C1448" s="7" t="s">
        <v>10448</v>
      </c>
      <c r="D1448" s="12"/>
      <c r="E1448" s="7">
        <v>2</v>
      </c>
      <c r="F1448" s="7"/>
    </row>
    <row r="1449" spans="1:6" hidden="1" outlineLevel="1">
      <c r="A1449" s="7" t="s">
        <v>2475</v>
      </c>
      <c r="B1449" s="8" t="s">
        <v>10453</v>
      </c>
      <c r="C1449" s="7" t="s">
        <v>18</v>
      </c>
      <c r="D1449" s="12"/>
      <c r="E1449" s="7">
        <v>16</v>
      </c>
      <c r="F1449" s="7"/>
    </row>
    <row r="1450" spans="1:6" hidden="1" outlineLevel="1">
      <c r="A1450" s="7" t="s">
        <v>2476</v>
      </c>
      <c r="B1450" s="8" t="s">
        <v>10452</v>
      </c>
      <c r="C1450" s="7" t="s">
        <v>18</v>
      </c>
      <c r="D1450" s="12"/>
      <c r="E1450" s="7">
        <v>32</v>
      </c>
      <c r="F1450" s="7"/>
    </row>
    <row r="1451" spans="1:6" hidden="1" outlineLevel="1">
      <c r="A1451" s="7" t="s">
        <v>2477</v>
      </c>
      <c r="B1451" s="8" t="s">
        <v>10461</v>
      </c>
      <c r="C1451" s="7" t="s">
        <v>18</v>
      </c>
      <c r="D1451" s="12"/>
      <c r="E1451" s="7">
        <v>2</v>
      </c>
      <c r="F1451" s="7"/>
    </row>
    <row r="1452" spans="1:6" hidden="1" outlineLevel="1">
      <c r="A1452" s="7" t="s">
        <v>2478</v>
      </c>
      <c r="B1452" s="8" t="s">
        <v>10460</v>
      </c>
      <c r="C1452" s="7" t="s">
        <v>18</v>
      </c>
      <c r="D1452" s="12"/>
      <c r="E1452" s="7">
        <v>16</v>
      </c>
      <c r="F1452" s="7"/>
    </row>
    <row r="1453" spans="1:6" hidden="1" outlineLevel="1">
      <c r="A1453" s="7" t="s">
        <v>2479</v>
      </c>
      <c r="B1453" s="8" t="s">
        <v>10454</v>
      </c>
      <c r="C1453" s="7" t="s">
        <v>18</v>
      </c>
      <c r="D1453" s="12"/>
      <c r="E1453" s="7">
        <v>2</v>
      </c>
      <c r="F1453" s="7"/>
    </row>
    <row r="1454" spans="1:6" hidden="1" outlineLevel="1">
      <c r="A1454" s="7" t="s">
        <v>2480</v>
      </c>
      <c r="B1454" s="8" t="s">
        <v>10451</v>
      </c>
      <c r="C1454" s="7" t="s">
        <v>10450</v>
      </c>
      <c r="D1454" s="12"/>
      <c r="E1454" s="7">
        <v>1</v>
      </c>
      <c r="F1454" s="7"/>
    </row>
    <row r="1455" spans="1:6" hidden="1" outlineLevel="1">
      <c r="A1455" s="7" t="s">
        <v>2481</v>
      </c>
      <c r="B1455" s="8" t="s">
        <v>10447</v>
      </c>
      <c r="C1455" s="7" t="s">
        <v>10446</v>
      </c>
      <c r="D1455" s="12"/>
      <c r="E1455" s="7">
        <v>1</v>
      </c>
      <c r="F1455" s="7"/>
    </row>
    <row r="1456" spans="1:6" hidden="1" outlineLevel="1">
      <c r="A1456" s="7" t="s">
        <v>2482</v>
      </c>
      <c r="B1456" s="8" t="s">
        <v>10459</v>
      </c>
      <c r="C1456" s="7" t="s">
        <v>30</v>
      </c>
      <c r="D1456" s="12"/>
      <c r="E1456" s="7">
        <v>2</v>
      </c>
      <c r="F1456" s="7"/>
    </row>
    <row r="1457" spans="1:6" collapsed="1">
      <c r="A1457" s="5">
        <v>171</v>
      </c>
      <c r="B1457" s="6" t="s">
        <v>10458</v>
      </c>
      <c r="C1457" s="5" t="s">
        <v>10457</v>
      </c>
      <c r="D1457" s="11">
        <v>20</v>
      </c>
      <c r="E1457" s="5">
        <v>0</v>
      </c>
      <c r="F1457" s="5">
        <f>D1457*E1457</f>
        <v>0</v>
      </c>
    </row>
    <row r="1458" spans="1:6" hidden="1" outlineLevel="1">
      <c r="A1458" s="7" t="s">
        <v>2521</v>
      </c>
      <c r="B1458" s="8" t="s">
        <v>921</v>
      </c>
      <c r="C1458" s="7" t="s">
        <v>18</v>
      </c>
      <c r="D1458" s="12"/>
      <c r="E1458" s="7">
        <v>2</v>
      </c>
      <c r="F1458" s="7"/>
    </row>
    <row r="1459" spans="1:6" hidden="1" outlineLevel="1">
      <c r="A1459" s="7" t="s">
        <v>2524</v>
      </c>
      <c r="B1459" s="8" t="s">
        <v>10456</v>
      </c>
      <c r="C1459" s="7" t="s">
        <v>10455</v>
      </c>
      <c r="D1459" s="12"/>
      <c r="E1459" s="7">
        <v>4</v>
      </c>
      <c r="F1459" s="7"/>
    </row>
    <row r="1460" spans="1:6" hidden="1" outlineLevel="1">
      <c r="A1460" s="7" t="s">
        <v>2527</v>
      </c>
      <c r="B1460" s="8" t="s">
        <v>10454</v>
      </c>
      <c r="C1460" s="7" t="s">
        <v>18</v>
      </c>
      <c r="D1460" s="12"/>
      <c r="E1460" s="7">
        <v>2</v>
      </c>
      <c r="F1460" s="7"/>
    </row>
    <row r="1461" spans="1:6" hidden="1" outlineLevel="1">
      <c r="A1461" s="7" t="s">
        <v>2528</v>
      </c>
      <c r="B1461" s="8" t="s">
        <v>10453</v>
      </c>
      <c r="C1461" s="7" t="s">
        <v>18</v>
      </c>
      <c r="D1461" s="12"/>
      <c r="E1461" s="7">
        <v>8</v>
      </c>
      <c r="F1461" s="7"/>
    </row>
    <row r="1462" spans="1:6" hidden="1" outlineLevel="1">
      <c r="A1462" s="7" t="s">
        <v>2531</v>
      </c>
      <c r="B1462" s="8" t="s">
        <v>10452</v>
      </c>
      <c r="C1462" s="7" t="s">
        <v>18</v>
      </c>
      <c r="D1462" s="12"/>
      <c r="E1462" s="7">
        <v>16</v>
      </c>
      <c r="F1462" s="7"/>
    </row>
    <row r="1463" spans="1:6" hidden="1" outlineLevel="1">
      <c r="A1463" s="7" t="s">
        <v>2532</v>
      </c>
      <c r="B1463" s="8" t="s">
        <v>10451</v>
      </c>
      <c r="C1463" s="7" t="s">
        <v>10450</v>
      </c>
      <c r="D1463" s="12"/>
      <c r="E1463" s="7">
        <v>1</v>
      </c>
      <c r="F1463" s="7"/>
    </row>
    <row r="1464" spans="1:6" hidden="1" outlineLevel="1">
      <c r="A1464" s="7" t="s">
        <v>2535</v>
      </c>
      <c r="B1464" s="8" t="s">
        <v>10449</v>
      </c>
      <c r="C1464" s="7" t="s">
        <v>10448</v>
      </c>
      <c r="D1464" s="12"/>
      <c r="E1464" s="7">
        <v>1</v>
      </c>
      <c r="F1464" s="7"/>
    </row>
    <row r="1465" spans="1:6" hidden="1" outlineLevel="1">
      <c r="A1465" s="7" t="s">
        <v>2536</v>
      </c>
      <c r="B1465" s="8" t="s">
        <v>10447</v>
      </c>
      <c r="C1465" s="7" t="s">
        <v>10446</v>
      </c>
      <c r="D1465" s="12"/>
      <c r="E1465" s="7">
        <v>1</v>
      </c>
      <c r="F1465" s="7"/>
    </row>
    <row r="1466" spans="1:6" hidden="1" outlineLevel="1">
      <c r="A1466" s="7" t="s">
        <v>10445</v>
      </c>
      <c r="B1466" s="8" t="s">
        <v>10444</v>
      </c>
      <c r="C1466" s="7" t="s">
        <v>10443</v>
      </c>
      <c r="D1466" s="12"/>
      <c r="E1466" s="7">
        <v>1</v>
      </c>
      <c r="F1466" s="7"/>
    </row>
    <row r="1467" spans="1:6" hidden="1" outlineLevel="1">
      <c r="A1467" s="7" t="s">
        <v>10442</v>
      </c>
      <c r="B1467" s="8" t="s">
        <v>10441</v>
      </c>
      <c r="C1467" s="7" t="s">
        <v>10440</v>
      </c>
      <c r="D1467" s="12"/>
      <c r="E1467" s="7">
        <v>1</v>
      </c>
      <c r="F1467" s="7"/>
    </row>
    <row r="1468" spans="1:6" hidden="1" outlineLevel="1">
      <c r="A1468" s="7" t="s">
        <v>10439</v>
      </c>
      <c r="B1468" s="8" t="s">
        <v>10438</v>
      </c>
      <c r="C1468" s="7" t="s">
        <v>10437</v>
      </c>
      <c r="D1468" s="12"/>
      <c r="E1468" s="7">
        <v>1</v>
      </c>
      <c r="F1468" s="7"/>
    </row>
    <row r="1469" spans="1:6" hidden="1" outlineLevel="1">
      <c r="A1469" s="7" t="s">
        <v>10436</v>
      </c>
      <c r="B1469" s="8" t="s">
        <v>10435</v>
      </c>
      <c r="C1469" s="7" t="s">
        <v>135</v>
      </c>
      <c r="D1469" s="12"/>
      <c r="E1469" s="7">
        <v>2</v>
      </c>
      <c r="F1469" s="7"/>
    </row>
    <row r="1470" spans="1:6" collapsed="1">
      <c r="A1470" s="5">
        <v>172</v>
      </c>
      <c r="B1470" s="6" t="s">
        <v>10434</v>
      </c>
      <c r="C1470" s="5" t="s">
        <v>10433</v>
      </c>
      <c r="D1470" s="11">
        <v>970</v>
      </c>
      <c r="E1470" s="5">
        <v>0</v>
      </c>
      <c r="F1470" s="5">
        <f>D1470*E1470</f>
        <v>0</v>
      </c>
    </row>
    <row r="1471" spans="1:6" hidden="1" outlineLevel="1">
      <c r="A1471" s="7" t="s">
        <v>2541</v>
      </c>
      <c r="B1471" s="8" t="s">
        <v>10426</v>
      </c>
      <c r="C1471" s="7" t="s">
        <v>10425</v>
      </c>
      <c r="D1471" s="12"/>
      <c r="E1471" s="7">
        <v>1</v>
      </c>
      <c r="F1471" s="7"/>
    </row>
    <row r="1472" spans="1:6" hidden="1" outlineLevel="1">
      <c r="A1472" s="7" t="s">
        <v>2542</v>
      </c>
      <c r="B1472" s="8" t="s">
        <v>10424</v>
      </c>
      <c r="C1472" s="7" t="s">
        <v>18</v>
      </c>
      <c r="D1472" s="12"/>
      <c r="E1472" s="7">
        <v>1</v>
      </c>
      <c r="F1472" s="7"/>
    </row>
    <row r="1473" spans="1:7" hidden="1" outlineLevel="1">
      <c r="A1473" s="7" t="s">
        <v>2543</v>
      </c>
      <c r="B1473" s="8" t="s">
        <v>10422</v>
      </c>
      <c r="C1473" s="7" t="s">
        <v>10421</v>
      </c>
      <c r="D1473" s="12"/>
      <c r="E1473" s="7">
        <v>1</v>
      </c>
      <c r="F1473" s="7"/>
    </row>
    <row r="1474" spans="1:7" hidden="1" outlineLevel="1">
      <c r="A1474" s="7" t="s">
        <v>2544</v>
      </c>
      <c r="B1474" s="8" t="s">
        <v>10419</v>
      </c>
      <c r="C1474" s="7" t="s">
        <v>10418</v>
      </c>
      <c r="D1474" s="12"/>
      <c r="E1474" s="7">
        <v>1</v>
      </c>
      <c r="F1474" s="7"/>
    </row>
    <row r="1475" spans="1:7" hidden="1" outlineLevel="1">
      <c r="A1475" s="7" t="s">
        <v>2545</v>
      </c>
      <c r="B1475" s="8" t="s">
        <v>10416</v>
      </c>
      <c r="C1475" s="7" t="s">
        <v>135</v>
      </c>
      <c r="D1475" s="12"/>
      <c r="E1475" s="7">
        <v>1</v>
      </c>
      <c r="F1475" s="7"/>
    </row>
    <row r="1476" spans="1:7" hidden="1" outlineLevel="1">
      <c r="A1476" s="7" t="s">
        <v>2546</v>
      </c>
      <c r="B1476" s="8" t="s">
        <v>10432</v>
      </c>
      <c r="C1476" s="7" t="s">
        <v>10431</v>
      </c>
      <c r="D1476" s="12"/>
      <c r="E1476" s="7">
        <v>2</v>
      </c>
      <c r="F1476" s="7"/>
    </row>
    <row r="1477" spans="1:7" hidden="1" outlineLevel="1">
      <c r="A1477" s="7" t="s">
        <v>2547</v>
      </c>
      <c r="B1477" s="8" t="s">
        <v>10430</v>
      </c>
      <c r="C1477" s="7" t="s">
        <v>10429</v>
      </c>
      <c r="D1477" s="12"/>
      <c r="E1477" s="7">
        <v>1</v>
      </c>
      <c r="F1477" s="7"/>
    </row>
    <row r="1478" spans="1:7" collapsed="1">
      <c r="A1478" s="5">
        <v>173</v>
      </c>
      <c r="B1478" s="6" t="s">
        <v>10428</v>
      </c>
      <c r="C1478" s="5" t="s">
        <v>10427</v>
      </c>
      <c r="D1478" s="11">
        <v>60</v>
      </c>
      <c r="E1478" s="5">
        <v>0</v>
      </c>
      <c r="F1478" s="5">
        <f>D1478*E1478</f>
        <v>0</v>
      </c>
    </row>
    <row r="1479" spans="1:7" hidden="1" outlineLevel="1">
      <c r="A1479" s="7" t="s">
        <v>2551</v>
      </c>
      <c r="B1479" s="8" t="s">
        <v>10426</v>
      </c>
      <c r="C1479" s="7" t="s">
        <v>10425</v>
      </c>
      <c r="D1479" s="12"/>
      <c r="E1479" s="7">
        <v>1</v>
      </c>
      <c r="F1479" s="7"/>
    </row>
    <row r="1480" spans="1:7" hidden="1" outlineLevel="1">
      <c r="A1480" s="7" t="s">
        <v>2554</v>
      </c>
      <c r="B1480" s="8" t="s">
        <v>10424</v>
      </c>
      <c r="C1480" s="7" t="s">
        <v>18</v>
      </c>
      <c r="D1480" s="12"/>
      <c r="E1480" s="7">
        <v>1</v>
      </c>
      <c r="F1480" s="7"/>
    </row>
    <row r="1481" spans="1:7" hidden="1" outlineLevel="1">
      <c r="A1481" s="7" t="s">
        <v>10423</v>
      </c>
      <c r="B1481" s="8" t="s">
        <v>10422</v>
      </c>
      <c r="C1481" s="7" t="s">
        <v>10421</v>
      </c>
      <c r="D1481" s="12"/>
      <c r="E1481" s="7">
        <v>1</v>
      </c>
      <c r="F1481" s="7"/>
    </row>
    <row r="1482" spans="1:7" hidden="1" outlineLevel="1">
      <c r="A1482" s="7" t="s">
        <v>10420</v>
      </c>
      <c r="B1482" s="8" t="s">
        <v>10419</v>
      </c>
      <c r="C1482" s="7" t="s">
        <v>10418</v>
      </c>
      <c r="D1482" s="12"/>
      <c r="E1482" s="7">
        <v>1</v>
      </c>
      <c r="F1482" s="7"/>
    </row>
    <row r="1483" spans="1:7" hidden="1" outlineLevel="1">
      <c r="A1483" s="7" t="s">
        <v>10417</v>
      </c>
      <c r="B1483" s="8" t="s">
        <v>10416</v>
      </c>
      <c r="C1483" s="7" t="s">
        <v>135</v>
      </c>
      <c r="D1483" s="12"/>
      <c r="E1483" s="7">
        <v>1</v>
      </c>
      <c r="F1483" s="7"/>
    </row>
    <row r="1484" spans="1:7" collapsed="1">
      <c r="A1484" s="5">
        <v>174</v>
      </c>
      <c r="B1484" s="6" t="s">
        <v>10415</v>
      </c>
      <c r="C1484" s="5" t="s">
        <v>10414</v>
      </c>
      <c r="D1484" s="11">
        <v>0</v>
      </c>
      <c r="E1484" s="5">
        <v>0</v>
      </c>
      <c r="F1484" s="5">
        <f>D1484*E1484</f>
        <v>0</v>
      </c>
    </row>
    <row r="1485" spans="1:7">
      <c r="G1485" s="7"/>
    </row>
  </sheetData>
  <pageMargins left="0.78740157480314865" right="0.3937007874015736" top="0.3937007874015736" bottom="0.3937007874015736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236</vt:lpstr>
      <vt:lpstr>238</vt:lpstr>
      <vt:lpstr>240</vt:lpstr>
      <vt:lpstr>7511</vt:lpstr>
      <vt:lpstr>840</vt:lpstr>
      <vt:lpstr>530</vt:lpstr>
      <vt:lpstr>650</vt:lpstr>
      <vt:lpstr>КПП</vt:lpstr>
      <vt:lpstr>ТНВД КАМАЗ</vt:lpstr>
      <vt:lpstr>ТНВД ЯМЗ</vt:lpstr>
      <vt:lpstr>ТНВД МТЗ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clientname</cp:lastModifiedBy>
  <dcterms:created xsi:type="dcterms:W3CDTF">2022-06-02T05:10:52Z</dcterms:created>
  <dcterms:modified xsi:type="dcterms:W3CDTF">2022-06-02T07:25:21Z</dcterms:modified>
</cp:coreProperties>
</file>